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 activeTab="1"/>
  </bookViews>
  <sheets>
    <sheet name="Рейтинг по РТ за МАЙ 2015" sheetId="1" r:id="rId1"/>
    <sheet name="7 рейт по раздеоу II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<sst xmlns="http://schemas.openxmlformats.org/spreadsheetml/2006/main" count="721" uniqueCount="104">
  <si>
    <r>
      <t>II    РАЗДЕЛ</t>
    </r>
    <r>
      <rPr>
        <sz val="14"/>
        <rFont val="Times New Roman"/>
        <family val="1"/>
        <charset val="204"/>
      </rPr>
      <t xml:space="preserve">
РЕЙТИНГ СУБЪЕКТОВ РФ ПО СИТУАЦИИ НА РЫНКЕ ТРУДА
ЗА МАЙ 2015 Г.</t>
    </r>
  </si>
  <si>
    <t>МЕСТО В РЕЙТИНГЕ</t>
  </si>
  <si>
    <t>НАИМЕНОВАНИЕ СУБЪЕКТОВ РФ</t>
  </si>
  <si>
    <t>ОБЩАЯ ОЦЕНКА В БАЛЛАХ</t>
  </si>
  <si>
    <t>КОЭФФ.
ПО
 РЫНКУ
ТРУДА</t>
  </si>
  <si>
    <t>ЗА МАРТ</t>
  </si>
  <si>
    <t>ЗА АПРЕЛЬ</t>
  </si>
  <si>
    <t>ЗА МАЙ</t>
  </si>
  <si>
    <t>В среднем по Российской Федерации</t>
  </si>
  <si>
    <t>г. Москва</t>
  </si>
  <si>
    <t>Чукотский автономный округ</t>
  </si>
  <si>
    <t>Самарская область</t>
  </si>
  <si>
    <t>Воронежская область</t>
  </si>
  <si>
    <t>Липецкая область</t>
  </si>
  <si>
    <t>Московская область</t>
  </si>
  <si>
    <t>Белгородская область</t>
  </si>
  <si>
    <t>Пермский край</t>
  </si>
  <si>
    <t>Нижегородская область</t>
  </si>
  <si>
    <t>Республика Марий Эл</t>
  </si>
  <si>
    <t>Республика Татарстан</t>
  </si>
  <si>
    <t>Ставропольский край</t>
  </si>
  <si>
    <t>Новгородская область</t>
  </si>
  <si>
    <t>Республика Хакасия</t>
  </si>
  <si>
    <t>Курская область</t>
  </si>
  <si>
    <t>Оренбургская область</t>
  </si>
  <si>
    <t>Ханты-Мансийский автономный округ-Югра</t>
  </si>
  <si>
    <t>Чеченская Республика</t>
  </si>
  <si>
    <t>Рязанская область</t>
  </si>
  <si>
    <t>Республика Башкортостан</t>
  </si>
  <si>
    <t>Кабардино-Балкарская Республика</t>
  </si>
  <si>
    <t>г. Санкт-Петербург</t>
  </si>
  <si>
    <t>Архангельская область</t>
  </si>
  <si>
    <t>Хабаровский край</t>
  </si>
  <si>
    <t>Калининградская область</t>
  </si>
  <si>
    <t>Кемеровская область</t>
  </si>
  <si>
    <t>Приморский край</t>
  </si>
  <si>
    <t>Владимирская область</t>
  </si>
  <si>
    <t>Карачаево-Черкесская Республика</t>
  </si>
  <si>
    <t>Удмуртская Республика</t>
  </si>
  <si>
    <t>Республика Дагестан</t>
  </si>
  <si>
    <t>Тульская область</t>
  </si>
  <si>
    <t>Магаданская область</t>
  </si>
  <si>
    <t>Тамбовская область</t>
  </si>
  <si>
    <t>Томская область</t>
  </si>
  <si>
    <t>Вологодская область</t>
  </si>
  <si>
    <t>Республика Мордовия</t>
  </si>
  <si>
    <t>Мурманская область</t>
  </si>
  <si>
    <t xml:space="preserve">Республика Ингушетия </t>
  </si>
  <si>
    <t>Амурская область</t>
  </si>
  <si>
    <t>Республика Саха (Якутия)</t>
  </si>
  <si>
    <t>Красноярский край</t>
  </si>
  <si>
    <t>Ямало-Ненецкий автономный округ</t>
  </si>
  <si>
    <t>Ярославская область</t>
  </si>
  <si>
    <t>Чувашская Республика</t>
  </si>
  <si>
    <t>Республика Карелия</t>
  </si>
  <si>
    <t>Тверская область</t>
  </si>
  <si>
    <t>Саратовская область</t>
  </si>
  <si>
    <t>Ленинградская область</t>
  </si>
  <si>
    <t>Кировская область</t>
  </si>
  <si>
    <t>Свердловская область</t>
  </si>
  <si>
    <t>Республика Калмыкия</t>
  </si>
  <si>
    <t>Брянская область</t>
  </si>
  <si>
    <t>Челябинская область</t>
  </si>
  <si>
    <t>Республика Адыгея</t>
  </si>
  <si>
    <t>Пензенская область</t>
  </si>
  <si>
    <t>Алтайский край</t>
  </si>
  <si>
    <t>Астраханская область</t>
  </si>
  <si>
    <t>Камчатский край</t>
  </si>
  <si>
    <t>Ростовская область</t>
  </si>
  <si>
    <t>Орловская область</t>
  </si>
  <si>
    <t>Республика Коми</t>
  </si>
  <si>
    <t>Сахалинская область</t>
  </si>
  <si>
    <t>Калужская область</t>
  </si>
  <si>
    <t>Республика Алтай</t>
  </si>
  <si>
    <t>Ульяновская область</t>
  </si>
  <si>
    <t>Краснодарский край</t>
  </si>
  <si>
    <t>Курганская область</t>
  </si>
  <si>
    <t>Смоленская область</t>
  </si>
  <si>
    <t>Ивановская область</t>
  </si>
  <si>
    <t>Тюменская область</t>
  </si>
  <si>
    <t>Костромская область</t>
  </si>
  <si>
    <t>Новосибирская область</t>
  </si>
  <si>
    <t>Псковская область</t>
  </si>
  <si>
    <t>Волгоградская область</t>
  </si>
  <si>
    <t>Омская область</t>
  </si>
  <si>
    <t>Республика Северная Осетия-Алания</t>
  </si>
  <si>
    <t>Ненецкий автономный округ</t>
  </si>
  <si>
    <t>Иркутская область</t>
  </si>
  <si>
    <t>Забайкальский край</t>
  </si>
  <si>
    <t>Республика Тыва</t>
  </si>
  <si>
    <t>Еврейская автономная область</t>
  </si>
  <si>
    <t>Республика Бурятия</t>
  </si>
  <si>
    <t>1. РЕЙТИНГ СУБЪЕКТОВ РФ
ПО УРОВНЮ ОБЩЕЙ БЕЗРАБОТИЦЫ ПО МОТ
ЗА МАЙ 2015 Г.</t>
  </si>
  <si>
    <t>2. РЕЙТИНГ СУБЪЕКТОВ РФ
ПО ДОЛЕ ЗАРЕГИСТРИРОВАННЫХ В ОБЩЕМ КОЛИЧЕСТВЕ БЕЗРАБОТНЫХ
ЗА МАЙ 2015 Г.</t>
  </si>
  <si>
    <t>3. РЕЙТИНГ СУБЪЕКТОВ РФ
ПО ДОЛЕ РАБОТНИКОВ ВОВЛЕЧЕННЫХ В МЕРОПРИЯТИЯ ПО ОПТИМИЗАЦИИ ПРОИЗВОДСТВА В ОБЩЕЙ ЧИСЛЕННОСТИ ЗАНЯТОГО НАСЕЛЕНИЯ
ЗА МАЙ 2015 Г.</t>
  </si>
  <si>
    <t>4. РЕЙТИНГ СУБЪЕКТОВ РФ
ПО ПОКУПАТЕЛЬНОЙ СПОСОБНОСТИ
 ЗАРАБОТНОЙ ПЛАТЫ
ЗА МАЙ 2015 Г.</t>
  </si>
  <si>
    <t>5. РЕЙТИНГ СУБЪЕКТОВ РФ
ПО ЗАДОЛЖЕННОСТИ ПО ЗАРАБОТНОЙ ПЛАТЕ
 НА 1 ЗАНЯТОГО
ЗА МАЙ 2015 Г.</t>
  </si>
  <si>
    <t>6. РЕЙТИНГ СУБЪЕКТОВ РФ
ПО КОЛИЧЕСТВУ ОБРАЩЕНИЙ НА 1000 ЗАНЯТЫХ
ЗА МАЙ 2015 Г.</t>
  </si>
  <si>
    <t>7. РЕЙТИНГ СУБЪЕКТОВ РФ
ПО КОЛИЧЕСТВУ НАРУШЕНИЙ НА 1000 ЗАНЯТЫХ
ЗА МАЙ 2015 Г.</t>
  </si>
  <si>
    <t>%</t>
  </si>
  <si>
    <t>РУБ.</t>
  </si>
  <si>
    <t>ЕД.</t>
  </si>
  <si>
    <t>г. Севастополь</t>
  </si>
  <si>
    <t>Республика Крым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</si>
</sst>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1"/>
      <color theme="1"/>
      <name val="Calibri"/>
      <family val="2"/>
      <charset val="204"/>
      <scheme val="minor"/>
    </font>
    <font>
      <sz val="20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6"/>
      <name val="Times New Roman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49" fontId="1" fillId="0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1" fontId="2" fillId="0" borderId="5" xfId="0" applyNumberFormat="1" applyFont="1" applyFill="1" applyBorder="1" applyAlignment="1">
      <alignment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4" fontId="4" fillId="0" borderId="5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Fill="1" applyBorder="1" applyAlignment="1">
      <alignment horizontal="center" vertical="center" wrapText="1"/>
    </xf>
    <xf numFmtId="1" fontId="2" fillId="2" borderId="5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/>
    </xf>
    <xf numFmtId="164" fontId="2" fillId="2" borderId="5" xfId="0" applyNumberFormat="1" applyFont="1" applyFill="1" applyBorder="1" applyAlignment="1">
      <alignment horizontal="center" vertical="center"/>
    </xf>
    <xf numFmtId="1" fontId="2" fillId="3" borderId="5" xfId="0" applyNumberFormat="1" applyFont="1" applyFill="1" applyBorder="1" applyAlignment="1">
      <alignment horizontal="center" vertical="center"/>
    </xf>
    <xf numFmtId="1" fontId="2" fillId="4" borderId="5" xfId="0" applyNumberFormat="1" applyFont="1" applyFill="1" applyBorder="1" applyAlignment="1">
      <alignment horizontal="center" vertical="center"/>
    </xf>
    <xf numFmtId="164" fontId="2" fillId="4" borderId="5" xfId="0" applyNumberFormat="1" applyFont="1" applyFill="1" applyBorder="1" applyAlignment="1">
      <alignment horizontal="center" vertical="center"/>
    </xf>
    <xf numFmtId="1" fontId="2" fillId="5" borderId="5" xfId="0" applyNumberFormat="1" applyFont="1" applyFill="1" applyBorder="1" applyAlignment="1">
      <alignment horizontal="center" vertical="center"/>
    </xf>
    <xf numFmtId="1" fontId="2" fillId="6" borderId="5" xfId="0" applyNumberFormat="1" applyFont="1" applyFill="1" applyBorder="1" applyAlignment="1">
      <alignment horizontal="center" vertical="center"/>
    </xf>
    <xf numFmtId="164" fontId="2" fillId="3" borderId="5" xfId="0" applyNumberFormat="1" applyFont="1" applyFill="1" applyBorder="1" applyAlignment="1">
      <alignment horizontal="center" vertical="center"/>
    </xf>
    <xf numFmtId="1" fontId="2" fillId="7" borderId="5" xfId="0" applyNumberFormat="1" applyFont="1" applyFill="1" applyBorder="1" applyAlignment="1">
      <alignment horizontal="center" vertical="center"/>
    </xf>
    <xf numFmtId="164" fontId="2" fillId="6" borderId="5" xfId="0" applyNumberFormat="1" applyFont="1" applyFill="1" applyBorder="1" applyAlignment="1">
      <alignment horizontal="center" vertical="center"/>
    </xf>
    <xf numFmtId="1" fontId="2" fillId="8" borderId="5" xfId="0" applyNumberFormat="1" applyFont="1" applyFill="1" applyBorder="1" applyAlignment="1">
      <alignment horizontal="center" vertical="center"/>
    </xf>
    <xf numFmtId="1" fontId="2" fillId="9" borderId="5" xfId="0" applyNumberFormat="1" applyFont="1" applyFill="1" applyBorder="1" applyAlignment="1">
      <alignment horizontal="center" vertical="center"/>
    </xf>
    <xf numFmtId="164" fontId="2" fillId="5" borderId="5" xfId="0" applyNumberFormat="1" applyFont="1" applyFill="1" applyBorder="1" applyAlignment="1">
      <alignment horizontal="center" vertical="center"/>
    </xf>
    <xf numFmtId="164" fontId="2" fillId="7" borderId="5" xfId="0" applyNumberFormat="1" applyFont="1" applyFill="1" applyBorder="1" applyAlignment="1">
      <alignment horizontal="center" vertical="center"/>
    </xf>
    <xf numFmtId="164" fontId="2" fillId="8" borderId="5" xfId="0" applyNumberFormat="1" applyFont="1" applyFill="1" applyBorder="1" applyAlignment="1">
      <alignment horizontal="center" vertical="center"/>
    </xf>
    <xf numFmtId="164" fontId="2" fillId="9" borderId="5" xfId="0" applyNumberFormat="1" applyFont="1" applyFill="1" applyBorder="1" applyAlignment="1">
      <alignment horizontal="center" vertical="center"/>
    </xf>
    <xf numFmtId="0" fontId="5" fillId="0" borderId="0" xfId="0" applyFont="1" applyFill="1"/>
    <xf numFmtId="164" fontId="5" fillId="0" borderId="0" xfId="0" applyNumberFormat="1" applyFont="1" applyFill="1"/>
    <xf numFmtId="164" fontId="0" fillId="0" borderId="0" xfId="0" applyNumberFormat="1" applyFill="1"/>
    <xf numFmtId="164" fontId="0" fillId="0" borderId="0" xfId="0" applyNumberFormat="1"/>
    <xf numFmtId="49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1" fontId="2" fillId="2" borderId="5" xfId="0" applyNumberFormat="1" applyFont="1" applyFill="1" applyBorder="1" applyAlignment="1">
      <alignment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2" fontId="6" fillId="2" borderId="5" xfId="0" applyNumberFormat="1" applyFont="1" applyFill="1" applyBorder="1" applyAlignment="1">
      <alignment horizontal="center" vertical="center" wrapText="1"/>
    </xf>
    <xf numFmtId="164" fontId="6" fillId="2" borderId="5" xfId="0" applyNumberFormat="1" applyFont="1" applyFill="1" applyBorder="1" applyAlignment="1">
      <alignment horizontal="center" vertical="center" wrapText="1"/>
    </xf>
    <xf numFmtId="1" fontId="2" fillId="0" borderId="5" xfId="0" applyNumberFormat="1" applyFont="1" applyFill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center" vertical="center" wrapText="1"/>
    </xf>
    <xf numFmtId="2" fontId="8" fillId="0" borderId="5" xfId="0" applyNumberFormat="1" applyFont="1" applyFill="1" applyBorder="1" applyAlignment="1">
      <alignment horizontal="center" vertical="center"/>
    </xf>
    <xf numFmtId="164" fontId="8" fillId="0" borderId="5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4">
    <dxf>
      <fill>
        <patternFill>
          <bgColor indexed="44"/>
        </patternFill>
      </fill>
    </dxf>
    <dxf>
      <fill>
        <patternFill>
          <fgColor indexed="64"/>
          <bgColor indexed="31"/>
        </patternFill>
      </fill>
    </dxf>
    <dxf>
      <fill>
        <patternFill>
          <bgColor indexed="44"/>
        </patternFill>
      </fill>
    </dxf>
    <dxf>
      <fill>
        <patternFill>
          <fgColor indexed="64"/>
          <bgColor indexed="3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3"/>
  <sheetViews>
    <sheetView workbookViewId="0">
      <selection activeCell="H5" sqref="H5"/>
    </sheetView>
  </sheetViews>
  <sheetFormatPr defaultRowHeight="15" x14ac:dyDescent="0.25"/>
  <cols>
    <col min="1" max="3" width="12.28515625" customWidth="1"/>
    <col min="4" max="4" width="55.7109375" customWidth="1"/>
    <col min="5" max="5" width="12" customWidth="1"/>
    <col min="6" max="6" width="12.7109375" style="33" customWidth="1"/>
    <col min="8" max="8" width="36.42578125" customWidth="1"/>
    <col min="257" max="259" width="12.28515625" customWidth="1"/>
    <col min="260" max="260" width="55.7109375" customWidth="1"/>
    <col min="261" max="261" width="12" customWidth="1"/>
    <col min="262" max="262" width="12.7109375" customWidth="1"/>
    <col min="264" max="264" width="36.42578125" customWidth="1"/>
    <col min="513" max="515" width="12.28515625" customWidth="1"/>
    <col min="516" max="516" width="55.7109375" customWidth="1"/>
    <col min="517" max="517" width="12" customWidth="1"/>
    <col min="518" max="518" width="12.7109375" customWidth="1"/>
    <col min="520" max="520" width="36.42578125" customWidth="1"/>
    <col min="769" max="771" width="12.28515625" customWidth="1"/>
    <col min="772" max="772" width="55.7109375" customWidth="1"/>
    <col min="773" max="773" width="12" customWidth="1"/>
    <col min="774" max="774" width="12.7109375" customWidth="1"/>
    <col min="776" max="776" width="36.42578125" customWidth="1"/>
    <col min="1025" max="1027" width="12.28515625" customWidth="1"/>
    <col min="1028" max="1028" width="55.7109375" customWidth="1"/>
    <col min="1029" max="1029" width="12" customWidth="1"/>
    <col min="1030" max="1030" width="12.7109375" customWidth="1"/>
    <col min="1032" max="1032" width="36.42578125" customWidth="1"/>
    <col min="1281" max="1283" width="12.28515625" customWidth="1"/>
    <col min="1284" max="1284" width="55.7109375" customWidth="1"/>
    <col min="1285" max="1285" width="12" customWidth="1"/>
    <col min="1286" max="1286" width="12.7109375" customWidth="1"/>
    <col min="1288" max="1288" width="36.42578125" customWidth="1"/>
    <col min="1537" max="1539" width="12.28515625" customWidth="1"/>
    <col min="1540" max="1540" width="55.7109375" customWidth="1"/>
    <col min="1541" max="1541" width="12" customWidth="1"/>
    <col min="1542" max="1542" width="12.7109375" customWidth="1"/>
    <col min="1544" max="1544" width="36.42578125" customWidth="1"/>
    <col min="1793" max="1795" width="12.28515625" customWidth="1"/>
    <col min="1796" max="1796" width="55.7109375" customWidth="1"/>
    <col min="1797" max="1797" width="12" customWidth="1"/>
    <col min="1798" max="1798" width="12.7109375" customWidth="1"/>
    <col min="1800" max="1800" width="36.42578125" customWidth="1"/>
    <col min="2049" max="2051" width="12.28515625" customWidth="1"/>
    <col min="2052" max="2052" width="55.7109375" customWidth="1"/>
    <col min="2053" max="2053" width="12" customWidth="1"/>
    <col min="2054" max="2054" width="12.7109375" customWidth="1"/>
    <col min="2056" max="2056" width="36.42578125" customWidth="1"/>
    <col min="2305" max="2307" width="12.28515625" customWidth="1"/>
    <col min="2308" max="2308" width="55.7109375" customWidth="1"/>
    <col min="2309" max="2309" width="12" customWidth="1"/>
    <col min="2310" max="2310" width="12.7109375" customWidth="1"/>
    <col min="2312" max="2312" width="36.42578125" customWidth="1"/>
    <col min="2561" max="2563" width="12.28515625" customWidth="1"/>
    <col min="2564" max="2564" width="55.7109375" customWidth="1"/>
    <col min="2565" max="2565" width="12" customWidth="1"/>
    <col min="2566" max="2566" width="12.7109375" customWidth="1"/>
    <col min="2568" max="2568" width="36.42578125" customWidth="1"/>
    <col min="2817" max="2819" width="12.28515625" customWidth="1"/>
    <col min="2820" max="2820" width="55.7109375" customWidth="1"/>
    <col min="2821" max="2821" width="12" customWidth="1"/>
    <col min="2822" max="2822" width="12.7109375" customWidth="1"/>
    <col min="2824" max="2824" width="36.42578125" customWidth="1"/>
    <col min="3073" max="3075" width="12.28515625" customWidth="1"/>
    <col min="3076" max="3076" width="55.7109375" customWidth="1"/>
    <col min="3077" max="3077" width="12" customWidth="1"/>
    <col min="3078" max="3078" width="12.7109375" customWidth="1"/>
    <col min="3080" max="3080" width="36.42578125" customWidth="1"/>
    <col min="3329" max="3331" width="12.28515625" customWidth="1"/>
    <col min="3332" max="3332" width="55.7109375" customWidth="1"/>
    <col min="3333" max="3333" width="12" customWidth="1"/>
    <col min="3334" max="3334" width="12.7109375" customWidth="1"/>
    <col min="3336" max="3336" width="36.42578125" customWidth="1"/>
    <col min="3585" max="3587" width="12.28515625" customWidth="1"/>
    <col min="3588" max="3588" width="55.7109375" customWidth="1"/>
    <col min="3589" max="3589" width="12" customWidth="1"/>
    <col min="3590" max="3590" width="12.7109375" customWidth="1"/>
    <col min="3592" max="3592" width="36.42578125" customWidth="1"/>
    <col min="3841" max="3843" width="12.28515625" customWidth="1"/>
    <col min="3844" max="3844" width="55.7109375" customWidth="1"/>
    <col min="3845" max="3845" width="12" customWidth="1"/>
    <col min="3846" max="3846" width="12.7109375" customWidth="1"/>
    <col min="3848" max="3848" width="36.42578125" customWidth="1"/>
    <col min="4097" max="4099" width="12.28515625" customWidth="1"/>
    <col min="4100" max="4100" width="55.7109375" customWidth="1"/>
    <col min="4101" max="4101" width="12" customWidth="1"/>
    <col min="4102" max="4102" width="12.7109375" customWidth="1"/>
    <col min="4104" max="4104" width="36.42578125" customWidth="1"/>
    <col min="4353" max="4355" width="12.28515625" customWidth="1"/>
    <col min="4356" max="4356" width="55.7109375" customWidth="1"/>
    <col min="4357" max="4357" width="12" customWidth="1"/>
    <col min="4358" max="4358" width="12.7109375" customWidth="1"/>
    <col min="4360" max="4360" width="36.42578125" customWidth="1"/>
    <col min="4609" max="4611" width="12.28515625" customWidth="1"/>
    <col min="4612" max="4612" width="55.7109375" customWidth="1"/>
    <col min="4613" max="4613" width="12" customWidth="1"/>
    <col min="4614" max="4614" width="12.7109375" customWidth="1"/>
    <col min="4616" max="4616" width="36.42578125" customWidth="1"/>
    <col min="4865" max="4867" width="12.28515625" customWidth="1"/>
    <col min="4868" max="4868" width="55.7109375" customWidth="1"/>
    <col min="4869" max="4869" width="12" customWidth="1"/>
    <col min="4870" max="4870" width="12.7109375" customWidth="1"/>
    <col min="4872" max="4872" width="36.42578125" customWidth="1"/>
    <col min="5121" max="5123" width="12.28515625" customWidth="1"/>
    <col min="5124" max="5124" width="55.7109375" customWidth="1"/>
    <col min="5125" max="5125" width="12" customWidth="1"/>
    <col min="5126" max="5126" width="12.7109375" customWidth="1"/>
    <col min="5128" max="5128" width="36.42578125" customWidth="1"/>
    <col min="5377" max="5379" width="12.28515625" customWidth="1"/>
    <col min="5380" max="5380" width="55.7109375" customWidth="1"/>
    <col min="5381" max="5381" width="12" customWidth="1"/>
    <col min="5382" max="5382" width="12.7109375" customWidth="1"/>
    <col min="5384" max="5384" width="36.42578125" customWidth="1"/>
    <col min="5633" max="5635" width="12.28515625" customWidth="1"/>
    <col min="5636" max="5636" width="55.7109375" customWidth="1"/>
    <col min="5637" max="5637" width="12" customWidth="1"/>
    <col min="5638" max="5638" width="12.7109375" customWidth="1"/>
    <col min="5640" max="5640" width="36.42578125" customWidth="1"/>
    <col min="5889" max="5891" width="12.28515625" customWidth="1"/>
    <col min="5892" max="5892" width="55.7109375" customWidth="1"/>
    <col min="5893" max="5893" width="12" customWidth="1"/>
    <col min="5894" max="5894" width="12.7109375" customWidth="1"/>
    <col min="5896" max="5896" width="36.42578125" customWidth="1"/>
    <col min="6145" max="6147" width="12.28515625" customWidth="1"/>
    <col min="6148" max="6148" width="55.7109375" customWidth="1"/>
    <col min="6149" max="6149" width="12" customWidth="1"/>
    <col min="6150" max="6150" width="12.7109375" customWidth="1"/>
    <col min="6152" max="6152" width="36.42578125" customWidth="1"/>
    <col min="6401" max="6403" width="12.28515625" customWidth="1"/>
    <col min="6404" max="6404" width="55.7109375" customWidth="1"/>
    <col min="6405" max="6405" width="12" customWidth="1"/>
    <col min="6406" max="6406" width="12.7109375" customWidth="1"/>
    <col min="6408" max="6408" width="36.42578125" customWidth="1"/>
    <col min="6657" max="6659" width="12.28515625" customWidth="1"/>
    <col min="6660" max="6660" width="55.7109375" customWidth="1"/>
    <col min="6661" max="6661" width="12" customWidth="1"/>
    <col min="6662" max="6662" width="12.7109375" customWidth="1"/>
    <col min="6664" max="6664" width="36.42578125" customWidth="1"/>
    <col min="6913" max="6915" width="12.28515625" customWidth="1"/>
    <col min="6916" max="6916" width="55.7109375" customWidth="1"/>
    <col min="6917" max="6917" width="12" customWidth="1"/>
    <col min="6918" max="6918" width="12.7109375" customWidth="1"/>
    <col min="6920" max="6920" width="36.42578125" customWidth="1"/>
    <col min="7169" max="7171" width="12.28515625" customWidth="1"/>
    <col min="7172" max="7172" width="55.7109375" customWidth="1"/>
    <col min="7173" max="7173" width="12" customWidth="1"/>
    <col min="7174" max="7174" width="12.7109375" customWidth="1"/>
    <col min="7176" max="7176" width="36.42578125" customWidth="1"/>
    <col min="7425" max="7427" width="12.28515625" customWidth="1"/>
    <col min="7428" max="7428" width="55.7109375" customWidth="1"/>
    <col min="7429" max="7429" width="12" customWidth="1"/>
    <col min="7430" max="7430" width="12.7109375" customWidth="1"/>
    <col min="7432" max="7432" width="36.42578125" customWidth="1"/>
    <col min="7681" max="7683" width="12.28515625" customWidth="1"/>
    <col min="7684" max="7684" width="55.7109375" customWidth="1"/>
    <col min="7685" max="7685" width="12" customWidth="1"/>
    <col min="7686" max="7686" width="12.7109375" customWidth="1"/>
    <col min="7688" max="7688" width="36.42578125" customWidth="1"/>
    <col min="7937" max="7939" width="12.28515625" customWidth="1"/>
    <col min="7940" max="7940" width="55.7109375" customWidth="1"/>
    <col min="7941" max="7941" width="12" customWidth="1"/>
    <col min="7942" max="7942" width="12.7109375" customWidth="1"/>
    <col min="7944" max="7944" width="36.42578125" customWidth="1"/>
    <col min="8193" max="8195" width="12.28515625" customWidth="1"/>
    <col min="8196" max="8196" width="55.7109375" customWidth="1"/>
    <col min="8197" max="8197" width="12" customWidth="1"/>
    <col min="8198" max="8198" width="12.7109375" customWidth="1"/>
    <col min="8200" max="8200" width="36.42578125" customWidth="1"/>
    <col min="8449" max="8451" width="12.28515625" customWidth="1"/>
    <col min="8452" max="8452" width="55.7109375" customWidth="1"/>
    <col min="8453" max="8453" width="12" customWidth="1"/>
    <col min="8454" max="8454" width="12.7109375" customWidth="1"/>
    <col min="8456" max="8456" width="36.42578125" customWidth="1"/>
    <col min="8705" max="8707" width="12.28515625" customWidth="1"/>
    <col min="8708" max="8708" width="55.7109375" customWidth="1"/>
    <col min="8709" max="8709" width="12" customWidth="1"/>
    <col min="8710" max="8710" width="12.7109375" customWidth="1"/>
    <col min="8712" max="8712" width="36.42578125" customWidth="1"/>
    <col min="8961" max="8963" width="12.28515625" customWidth="1"/>
    <col min="8964" max="8964" width="55.7109375" customWidth="1"/>
    <col min="8965" max="8965" width="12" customWidth="1"/>
    <col min="8966" max="8966" width="12.7109375" customWidth="1"/>
    <col min="8968" max="8968" width="36.42578125" customWidth="1"/>
    <col min="9217" max="9219" width="12.28515625" customWidth="1"/>
    <col min="9220" max="9220" width="55.7109375" customWidth="1"/>
    <col min="9221" max="9221" width="12" customWidth="1"/>
    <col min="9222" max="9222" width="12.7109375" customWidth="1"/>
    <col min="9224" max="9224" width="36.42578125" customWidth="1"/>
    <col min="9473" max="9475" width="12.28515625" customWidth="1"/>
    <col min="9476" max="9476" width="55.7109375" customWidth="1"/>
    <col min="9477" max="9477" width="12" customWidth="1"/>
    <col min="9478" max="9478" width="12.7109375" customWidth="1"/>
    <col min="9480" max="9480" width="36.42578125" customWidth="1"/>
    <col min="9729" max="9731" width="12.28515625" customWidth="1"/>
    <col min="9732" max="9732" width="55.7109375" customWidth="1"/>
    <col min="9733" max="9733" width="12" customWidth="1"/>
    <col min="9734" max="9734" width="12.7109375" customWidth="1"/>
    <col min="9736" max="9736" width="36.42578125" customWidth="1"/>
    <col min="9985" max="9987" width="12.28515625" customWidth="1"/>
    <col min="9988" max="9988" width="55.7109375" customWidth="1"/>
    <col min="9989" max="9989" width="12" customWidth="1"/>
    <col min="9990" max="9990" width="12.7109375" customWidth="1"/>
    <col min="9992" max="9992" width="36.42578125" customWidth="1"/>
    <col min="10241" max="10243" width="12.28515625" customWidth="1"/>
    <col min="10244" max="10244" width="55.7109375" customWidth="1"/>
    <col min="10245" max="10245" width="12" customWidth="1"/>
    <col min="10246" max="10246" width="12.7109375" customWidth="1"/>
    <col min="10248" max="10248" width="36.42578125" customWidth="1"/>
    <col min="10497" max="10499" width="12.28515625" customWidth="1"/>
    <col min="10500" max="10500" width="55.7109375" customWidth="1"/>
    <col min="10501" max="10501" width="12" customWidth="1"/>
    <col min="10502" max="10502" width="12.7109375" customWidth="1"/>
    <col min="10504" max="10504" width="36.42578125" customWidth="1"/>
    <col min="10753" max="10755" width="12.28515625" customWidth="1"/>
    <col min="10756" max="10756" width="55.7109375" customWidth="1"/>
    <col min="10757" max="10757" width="12" customWidth="1"/>
    <col min="10758" max="10758" width="12.7109375" customWidth="1"/>
    <col min="10760" max="10760" width="36.42578125" customWidth="1"/>
    <col min="11009" max="11011" width="12.28515625" customWidth="1"/>
    <col min="11012" max="11012" width="55.7109375" customWidth="1"/>
    <col min="11013" max="11013" width="12" customWidth="1"/>
    <col min="11014" max="11014" width="12.7109375" customWidth="1"/>
    <col min="11016" max="11016" width="36.42578125" customWidth="1"/>
    <col min="11265" max="11267" width="12.28515625" customWidth="1"/>
    <col min="11268" max="11268" width="55.7109375" customWidth="1"/>
    <col min="11269" max="11269" width="12" customWidth="1"/>
    <col min="11270" max="11270" width="12.7109375" customWidth="1"/>
    <col min="11272" max="11272" width="36.42578125" customWidth="1"/>
    <col min="11521" max="11523" width="12.28515625" customWidth="1"/>
    <col min="11524" max="11524" width="55.7109375" customWidth="1"/>
    <col min="11525" max="11525" width="12" customWidth="1"/>
    <col min="11526" max="11526" width="12.7109375" customWidth="1"/>
    <col min="11528" max="11528" width="36.42578125" customWidth="1"/>
    <col min="11777" max="11779" width="12.28515625" customWidth="1"/>
    <col min="11780" max="11780" width="55.7109375" customWidth="1"/>
    <col min="11781" max="11781" width="12" customWidth="1"/>
    <col min="11782" max="11782" width="12.7109375" customWidth="1"/>
    <col min="11784" max="11784" width="36.42578125" customWidth="1"/>
    <col min="12033" max="12035" width="12.28515625" customWidth="1"/>
    <col min="12036" max="12036" width="55.7109375" customWidth="1"/>
    <col min="12037" max="12037" width="12" customWidth="1"/>
    <col min="12038" max="12038" width="12.7109375" customWidth="1"/>
    <col min="12040" max="12040" width="36.42578125" customWidth="1"/>
    <col min="12289" max="12291" width="12.28515625" customWidth="1"/>
    <col min="12292" max="12292" width="55.7109375" customWidth="1"/>
    <col min="12293" max="12293" width="12" customWidth="1"/>
    <col min="12294" max="12294" width="12.7109375" customWidth="1"/>
    <col min="12296" max="12296" width="36.42578125" customWidth="1"/>
    <col min="12545" max="12547" width="12.28515625" customWidth="1"/>
    <col min="12548" max="12548" width="55.7109375" customWidth="1"/>
    <col min="12549" max="12549" width="12" customWidth="1"/>
    <col min="12550" max="12550" width="12.7109375" customWidth="1"/>
    <col min="12552" max="12552" width="36.42578125" customWidth="1"/>
    <col min="12801" max="12803" width="12.28515625" customWidth="1"/>
    <col min="12804" max="12804" width="55.7109375" customWidth="1"/>
    <col min="12805" max="12805" width="12" customWidth="1"/>
    <col min="12806" max="12806" width="12.7109375" customWidth="1"/>
    <col min="12808" max="12808" width="36.42578125" customWidth="1"/>
    <col min="13057" max="13059" width="12.28515625" customWidth="1"/>
    <col min="13060" max="13060" width="55.7109375" customWidth="1"/>
    <col min="13061" max="13061" width="12" customWidth="1"/>
    <col min="13062" max="13062" width="12.7109375" customWidth="1"/>
    <col min="13064" max="13064" width="36.42578125" customWidth="1"/>
    <col min="13313" max="13315" width="12.28515625" customWidth="1"/>
    <col min="13316" max="13316" width="55.7109375" customWidth="1"/>
    <col min="13317" max="13317" width="12" customWidth="1"/>
    <col min="13318" max="13318" width="12.7109375" customWidth="1"/>
    <col min="13320" max="13320" width="36.42578125" customWidth="1"/>
    <col min="13569" max="13571" width="12.28515625" customWidth="1"/>
    <col min="13572" max="13572" width="55.7109375" customWidth="1"/>
    <col min="13573" max="13573" width="12" customWidth="1"/>
    <col min="13574" max="13574" width="12.7109375" customWidth="1"/>
    <col min="13576" max="13576" width="36.42578125" customWidth="1"/>
    <col min="13825" max="13827" width="12.28515625" customWidth="1"/>
    <col min="13828" max="13828" width="55.7109375" customWidth="1"/>
    <col min="13829" max="13829" width="12" customWidth="1"/>
    <col min="13830" max="13830" width="12.7109375" customWidth="1"/>
    <col min="13832" max="13832" width="36.42578125" customWidth="1"/>
    <col min="14081" max="14083" width="12.28515625" customWidth="1"/>
    <col min="14084" max="14084" width="55.7109375" customWidth="1"/>
    <col min="14085" max="14085" width="12" customWidth="1"/>
    <col min="14086" max="14086" width="12.7109375" customWidth="1"/>
    <col min="14088" max="14088" width="36.42578125" customWidth="1"/>
    <col min="14337" max="14339" width="12.28515625" customWidth="1"/>
    <col min="14340" max="14340" width="55.7109375" customWidth="1"/>
    <col min="14341" max="14341" width="12" customWidth="1"/>
    <col min="14342" max="14342" width="12.7109375" customWidth="1"/>
    <col min="14344" max="14344" width="36.42578125" customWidth="1"/>
    <col min="14593" max="14595" width="12.28515625" customWidth="1"/>
    <col min="14596" max="14596" width="55.7109375" customWidth="1"/>
    <col min="14597" max="14597" width="12" customWidth="1"/>
    <col min="14598" max="14598" width="12.7109375" customWidth="1"/>
    <col min="14600" max="14600" width="36.42578125" customWidth="1"/>
    <col min="14849" max="14851" width="12.28515625" customWidth="1"/>
    <col min="14852" max="14852" width="55.7109375" customWidth="1"/>
    <col min="14853" max="14853" width="12" customWidth="1"/>
    <col min="14854" max="14854" width="12.7109375" customWidth="1"/>
    <col min="14856" max="14856" width="36.42578125" customWidth="1"/>
    <col min="15105" max="15107" width="12.28515625" customWidth="1"/>
    <col min="15108" max="15108" width="55.7109375" customWidth="1"/>
    <col min="15109" max="15109" width="12" customWidth="1"/>
    <col min="15110" max="15110" width="12.7109375" customWidth="1"/>
    <col min="15112" max="15112" width="36.42578125" customWidth="1"/>
    <col min="15361" max="15363" width="12.28515625" customWidth="1"/>
    <col min="15364" max="15364" width="55.7109375" customWidth="1"/>
    <col min="15365" max="15365" width="12" customWidth="1"/>
    <col min="15366" max="15366" width="12.7109375" customWidth="1"/>
    <col min="15368" max="15368" width="36.42578125" customWidth="1"/>
    <col min="15617" max="15619" width="12.28515625" customWidth="1"/>
    <col min="15620" max="15620" width="55.7109375" customWidth="1"/>
    <col min="15621" max="15621" width="12" customWidth="1"/>
    <col min="15622" max="15622" width="12.7109375" customWidth="1"/>
    <col min="15624" max="15624" width="36.42578125" customWidth="1"/>
    <col min="15873" max="15875" width="12.28515625" customWidth="1"/>
    <col min="15876" max="15876" width="55.7109375" customWidth="1"/>
    <col min="15877" max="15877" width="12" customWidth="1"/>
    <col min="15878" max="15878" width="12.7109375" customWidth="1"/>
    <col min="15880" max="15880" width="36.42578125" customWidth="1"/>
    <col min="16129" max="16131" width="12.28515625" customWidth="1"/>
    <col min="16132" max="16132" width="55.7109375" customWidth="1"/>
    <col min="16133" max="16133" width="12" customWidth="1"/>
    <col min="16134" max="16134" width="12.7109375" customWidth="1"/>
    <col min="16136" max="16136" width="36.42578125" customWidth="1"/>
  </cols>
  <sheetData>
    <row r="1" spans="1:6" ht="75" customHeight="1" x14ac:dyDescent="0.25">
      <c r="A1" s="1" t="s">
        <v>0</v>
      </c>
      <c r="B1" s="1"/>
      <c r="C1" s="1"/>
      <c r="D1" s="1"/>
      <c r="E1" s="1"/>
      <c r="F1" s="1"/>
    </row>
    <row r="2" spans="1:6" ht="36" customHeight="1" x14ac:dyDescent="0.25">
      <c r="A2" s="2" t="s">
        <v>1</v>
      </c>
      <c r="B2" s="3"/>
      <c r="C2" s="4"/>
      <c r="D2" s="5" t="s">
        <v>2</v>
      </c>
      <c r="E2" s="5" t="s">
        <v>3</v>
      </c>
      <c r="F2" s="6" t="s">
        <v>4</v>
      </c>
    </row>
    <row r="3" spans="1:6" ht="36" customHeight="1" x14ac:dyDescent="0.25">
      <c r="A3" s="7" t="s">
        <v>5</v>
      </c>
      <c r="B3" s="7" t="s">
        <v>6</v>
      </c>
      <c r="C3" s="7" t="s">
        <v>7</v>
      </c>
      <c r="D3" s="5"/>
      <c r="E3" s="5"/>
      <c r="F3" s="6"/>
    </row>
    <row r="4" spans="1:6" ht="21.75" customHeight="1" x14ac:dyDescent="0.25">
      <c r="A4" s="8"/>
      <c r="B4" s="8"/>
      <c r="C4" s="8"/>
      <c r="D4" s="9" t="s">
        <v>8</v>
      </c>
      <c r="E4" s="10">
        <v>51.202704201631207</v>
      </c>
      <c r="F4" s="11">
        <v>1.1000000000000001</v>
      </c>
    </row>
    <row r="5" spans="1:6" ht="21.75" customHeight="1" x14ac:dyDescent="0.25">
      <c r="A5" s="12">
        <v>1</v>
      </c>
      <c r="B5" s="12">
        <v>1</v>
      </c>
      <c r="C5" s="12">
        <v>1</v>
      </c>
      <c r="D5" s="13" t="s">
        <v>9</v>
      </c>
      <c r="E5" s="14">
        <v>79.437195451657786</v>
      </c>
      <c r="F5" s="15">
        <v>1</v>
      </c>
    </row>
    <row r="6" spans="1:6" ht="21.75" customHeight="1" x14ac:dyDescent="0.25">
      <c r="A6" s="12">
        <v>2</v>
      </c>
      <c r="B6" s="12">
        <v>2</v>
      </c>
      <c r="C6" s="12">
        <v>2</v>
      </c>
      <c r="D6" s="13" t="s">
        <v>10</v>
      </c>
      <c r="E6" s="14">
        <v>77.668000516424101</v>
      </c>
      <c r="F6" s="15">
        <v>1</v>
      </c>
    </row>
    <row r="7" spans="1:6" ht="21.75" customHeight="1" x14ac:dyDescent="0.25">
      <c r="A7" s="12">
        <v>4</v>
      </c>
      <c r="B7" s="12">
        <v>7</v>
      </c>
      <c r="C7" s="12">
        <v>3</v>
      </c>
      <c r="D7" s="13" t="s">
        <v>11</v>
      </c>
      <c r="E7" s="14">
        <v>72.977000816842221</v>
      </c>
      <c r="F7" s="15">
        <v>1</v>
      </c>
    </row>
    <row r="8" spans="1:6" ht="21.75" customHeight="1" x14ac:dyDescent="0.25">
      <c r="A8" s="12">
        <v>10</v>
      </c>
      <c r="B8" s="12">
        <v>3</v>
      </c>
      <c r="C8" s="12">
        <v>4</v>
      </c>
      <c r="D8" s="13" t="s">
        <v>12</v>
      </c>
      <c r="E8" s="14">
        <v>72.699199299170203</v>
      </c>
      <c r="F8" s="15">
        <v>1</v>
      </c>
    </row>
    <row r="9" spans="1:6" ht="21.75" customHeight="1" x14ac:dyDescent="0.25">
      <c r="A9" s="16">
        <v>26</v>
      </c>
      <c r="B9" s="17">
        <v>18</v>
      </c>
      <c r="C9" s="12">
        <v>5</v>
      </c>
      <c r="D9" s="13" t="s">
        <v>13</v>
      </c>
      <c r="E9" s="14">
        <v>72.330157749686805</v>
      </c>
      <c r="F9" s="15">
        <v>1</v>
      </c>
    </row>
    <row r="10" spans="1:6" ht="21.75" customHeight="1" x14ac:dyDescent="0.25">
      <c r="A10" s="12">
        <v>6</v>
      </c>
      <c r="B10" s="12">
        <v>6</v>
      </c>
      <c r="C10" s="12">
        <v>6</v>
      </c>
      <c r="D10" s="13" t="s">
        <v>14</v>
      </c>
      <c r="E10" s="14">
        <v>69.240690949575026</v>
      </c>
      <c r="F10" s="15">
        <v>1</v>
      </c>
    </row>
    <row r="11" spans="1:6" ht="21.75" customHeight="1" x14ac:dyDescent="0.25">
      <c r="A11" s="12">
        <v>5</v>
      </c>
      <c r="B11" s="12">
        <v>5</v>
      </c>
      <c r="C11" s="12">
        <v>7</v>
      </c>
      <c r="D11" s="13" t="s">
        <v>15</v>
      </c>
      <c r="E11" s="14">
        <v>68.841804570626564</v>
      </c>
      <c r="F11" s="15">
        <v>1</v>
      </c>
    </row>
    <row r="12" spans="1:6" ht="21.75" customHeight="1" x14ac:dyDescent="0.25">
      <c r="A12" s="17">
        <v>11</v>
      </c>
      <c r="B12" s="12">
        <v>4</v>
      </c>
      <c r="C12" s="12">
        <v>8</v>
      </c>
      <c r="D12" s="13" t="s">
        <v>16</v>
      </c>
      <c r="E12" s="14">
        <v>66.54974068707358</v>
      </c>
      <c r="F12" s="15">
        <v>1</v>
      </c>
    </row>
    <row r="13" spans="1:6" ht="21.75" customHeight="1" x14ac:dyDescent="0.25">
      <c r="A13" s="17">
        <v>13</v>
      </c>
      <c r="B13" s="17">
        <v>14</v>
      </c>
      <c r="C13" s="12">
        <v>9</v>
      </c>
      <c r="D13" s="13" t="s">
        <v>17</v>
      </c>
      <c r="E13" s="14">
        <v>66.440878247658816</v>
      </c>
      <c r="F13" s="15">
        <v>1</v>
      </c>
    </row>
    <row r="14" spans="1:6" ht="21.75" customHeight="1" x14ac:dyDescent="0.25">
      <c r="A14" s="12">
        <v>3</v>
      </c>
      <c r="B14" s="12">
        <v>10</v>
      </c>
      <c r="C14" s="12">
        <v>10</v>
      </c>
      <c r="D14" s="13" t="s">
        <v>18</v>
      </c>
      <c r="E14" s="14">
        <v>65.004359696821439</v>
      </c>
      <c r="F14" s="15">
        <v>1</v>
      </c>
    </row>
    <row r="15" spans="1:6" ht="21.75" customHeight="1" x14ac:dyDescent="0.25">
      <c r="A15" s="17">
        <v>15</v>
      </c>
      <c r="B15" s="12">
        <v>8</v>
      </c>
      <c r="C15" s="17">
        <v>11</v>
      </c>
      <c r="D15" s="13" t="s">
        <v>19</v>
      </c>
      <c r="E15" s="14">
        <v>64.676428928594163</v>
      </c>
      <c r="F15" s="18">
        <v>1.0249999999999999</v>
      </c>
    </row>
    <row r="16" spans="1:6" ht="21.75" customHeight="1" x14ac:dyDescent="0.25">
      <c r="A16" s="12">
        <v>9</v>
      </c>
      <c r="B16" s="16">
        <v>22</v>
      </c>
      <c r="C16" s="17">
        <v>12</v>
      </c>
      <c r="D16" s="13" t="s">
        <v>20</v>
      </c>
      <c r="E16" s="14">
        <v>64.215952682364957</v>
      </c>
      <c r="F16" s="18">
        <v>1.0249999999999999</v>
      </c>
    </row>
    <row r="17" spans="1:6" ht="21.75" customHeight="1" x14ac:dyDescent="0.25">
      <c r="A17" s="17">
        <v>16</v>
      </c>
      <c r="B17" s="17">
        <v>11</v>
      </c>
      <c r="C17" s="17">
        <v>13</v>
      </c>
      <c r="D17" s="13" t="s">
        <v>21</v>
      </c>
      <c r="E17" s="14">
        <v>64.047431545817929</v>
      </c>
      <c r="F17" s="18">
        <v>1.0249999999999999</v>
      </c>
    </row>
    <row r="18" spans="1:6" ht="21.75" customHeight="1" x14ac:dyDescent="0.25">
      <c r="A18" s="17">
        <v>12</v>
      </c>
      <c r="B18" s="17">
        <v>15</v>
      </c>
      <c r="C18" s="17">
        <v>14</v>
      </c>
      <c r="D18" s="13" t="s">
        <v>22</v>
      </c>
      <c r="E18" s="14">
        <v>63.913567759421937</v>
      </c>
      <c r="F18" s="18">
        <v>1.0249999999999999</v>
      </c>
    </row>
    <row r="19" spans="1:6" ht="21.75" customHeight="1" x14ac:dyDescent="0.25">
      <c r="A19" s="17">
        <v>14</v>
      </c>
      <c r="B19" s="12">
        <v>9</v>
      </c>
      <c r="C19" s="17">
        <v>15</v>
      </c>
      <c r="D19" s="13" t="s">
        <v>23</v>
      </c>
      <c r="E19" s="14">
        <v>63.597579373223091</v>
      </c>
      <c r="F19" s="18">
        <v>1.0249999999999999</v>
      </c>
    </row>
    <row r="20" spans="1:6" ht="21.75" customHeight="1" x14ac:dyDescent="0.25">
      <c r="A20" s="19">
        <v>48</v>
      </c>
      <c r="B20" s="16">
        <v>26</v>
      </c>
      <c r="C20" s="17">
        <v>16</v>
      </c>
      <c r="D20" s="13" t="s">
        <v>24</v>
      </c>
      <c r="E20" s="14">
        <v>62.400474103535196</v>
      </c>
      <c r="F20" s="18">
        <v>1.0249999999999999</v>
      </c>
    </row>
    <row r="21" spans="1:6" ht="21.75" customHeight="1" x14ac:dyDescent="0.25">
      <c r="A21" s="16">
        <v>30</v>
      </c>
      <c r="B21" s="17">
        <v>16</v>
      </c>
      <c r="C21" s="17">
        <v>17</v>
      </c>
      <c r="D21" s="13" t="s">
        <v>25</v>
      </c>
      <c r="E21" s="14">
        <v>61.396734474863585</v>
      </c>
      <c r="F21" s="18">
        <v>1.0249999999999999</v>
      </c>
    </row>
    <row r="22" spans="1:6" ht="21.75" customHeight="1" x14ac:dyDescent="0.25">
      <c r="A22" s="16">
        <v>23</v>
      </c>
      <c r="B22" s="16">
        <v>24</v>
      </c>
      <c r="C22" s="17">
        <v>18</v>
      </c>
      <c r="D22" s="13" t="s">
        <v>26</v>
      </c>
      <c r="E22" s="14">
        <v>61.00528253027953</v>
      </c>
      <c r="F22" s="18">
        <v>1.0249999999999999</v>
      </c>
    </row>
    <row r="23" spans="1:6" ht="21.75" customHeight="1" x14ac:dyDescent="0.25">
      <c r="A23" s="19">
        <v>41</v>
      </c>
      <c r="B23" s="20">
        <v>37</v>
      </c>
      <c r="C23" s="17">
        <v>19</v>
      </c>
      <c r="D23" s="13" t="s">
        <v>27</v>
      </c>
      <c r="E23" s="14">
        <v>59.060378026483846</v>
      </c>
      <c r="F23" s="18">
        <v>1.0249999999999999</v>
      </c>
    </row>
    <row r="24" spans="1:6" ht="21.75" customHeight="1" x14ac:dyDescent="0.25">
      <c r="A24" s="20">
        <v>36</v>
      </c>
      <c r="B24" s="19">
        <v>41</v>
      </c>
      <c r="C24" s="17">
        <v>20</v>
      </c>
      <c r="D24" s="13" t="s">
        <v>28</v>
      </c>
      <c r="E24" s="14">
        <v>58.698568451968143</v>
      </c>
      <c r="F24" s="18">
        <v>1.0249999999999999</v>
      </c>
    </row>
    <row r="25" spans="1:6" ht="21.75" customHeight="1" x14ac:dyDescent="0.25">
      <c r="A25" s="16">
        <v>28</v>
      </c>
      <c r="B25" s="16">
        <v>29</v>
      </c>
      <c r="C25" s="16">
        <v>21</v>
      </c>
      <c r="D25" s="13" t="s">
        <v>29</v>
      </c>
      <c r="E25" s="14">
        <v>58.664268048277187</v>
      </c>
      <c r="F25" s="21">
        <v>1.05</v>
      </c>
    </row>
    <row r="26" spans="1:6" ht="21.75" customHeight="1" x14ac:dyDescent="0.25">
      <c r="A26" s="12">
        <v>8</v>
      </c>
      <c r="B26" s="17">
        <v>13</v>
      </c>
      <c r="C26" s="16">
        <v>22</v>
      </c>
      <c r="D26" s="13" t="s">
        <v>30</v>
      </c>
      <c r="E26" s="14">
        <v>58.482201720175091</v>
      </c>
      <c r="F26" s="21">
        <v>1.05</v>
      </c>
    </row>
    <row r="27" spans="1:6" ht="21.75" customHeight="1" x14ac:dyDescent="0.25">
      <c r="A27" s="19">
        <v>45</v>
      </c>
      <c r="B27" s="22">
        <v>52</v>
      </c>
      <c r="C27" s="16">
        <v>23</v>
      </c>
      <c r="D27" s="13" t="s">
        <v>31</v>
      </c>
      <c r="E27" s="14">
        <v>58.136532748947594</v>
      </c>
      <c r="F27" s="21">
        <v>1.05</v>
      </c>
    </row>
    <row r="28" spans="1:6" ht="21.75" customHeight="1" x14ac:dyDescent="0.25">
      <c r="A28" s="16">
        <v>25</v>
      </c>
      <c r="B28" s="17">
        <v>17</v>
      </c>
      <c r="C28" s="16">
        <v>24</v>
      </c>
      <c r="D28" s="13" t="s">
        <v>32</v>
      </c>
      <c r="E28" s="14">
        <v>57.965060572490614</v>
      </c>
      <c r="F28" s="21">
        <v>1.05</v>
      </c>
    </row>
    <row r="29" spans="1:6" ht="21.75" customHeight="1" x14ac:dyDescent="0.25">
      <c r="A29" s="17">
        <v>17</v>
      </c>
      <c r="B29" s="16">
        <v>30</v>
      </c>
      <c r="C29" s="16">
        <v>25</v>
      </c>
      <c r="D29" s="13" t="s">
        <v>33</v>
      </c>
      <c r="E29" s="14">
        <v>57.497494200014877</v>
      </c>
      <c r="F29" s="21">
        <v>1.05</v>
      </c>
    </row>
    <row r="30" spans="1:6" ht="21.75" customHeight="1" x14ac:dyDescent="0.25">
      <c r="A30" s="16">
        <v>24</v>
      </c>
      <c r="B30" s="16">
        <v>27</v>
      </c>
      <c r="C30" s="16">
        <v>26</v>
      </c>
      <c r="D30" s="13" t="s">
        <v>34</v>
      </c>
      <c r="E30" s="14">
        <v>57.467826683662729</v>
      </c>
      <c r="F30" s="21">
        <v>1.05</v>
      </c>
    </row>
    <row r="31" spans="1:6" ht="21.75" customHeight="1" x14ac:dyDescent="0.25">
      <c r="A31" s="16">
        <v>27</v>
      </c>
      <c r="B31" s="20">
        <v>35</v>
      </c>
      <c r="C31" s="16">
        <v>27</v>
      </c>
      <c r="D31" s="13" t="s">
        <v>35</v>
      </c>
      <c r="E31" s="14">
        <v>57.209140458260237</v>
      </c>
      <c r="F31" s="21">
        <v>1.05</v>
      </c>
    </row>
    <row r="32" spans="1:6" ht="21.75" customHeight="1" x14ac:dyDescent="0.25">
      <c r="A32" s="20">
        <v>38</v>
      </c>
      <c r="B32" s="20">
        <v>33</v>
      </c>
      <c r="C32" s="16">
        <v>28</v>
      </c>
      <c r="D32" s="13" t="s">
        <v>36</v>
      </c>
      <c r="E32" s="14">
        <v>56.999071620589191</v>
      </c>
      <c r="F32" s="21">
        <v>1.05</v>
      </c>
    </row>
    <row r="33" spans="1:6" ht="21.75" customHeight="1" x14ac:dyDescent="0.25">
      <c r="A33" s="22">
        <v>53</v>
      </c>
      <c r="B33" s="20">
        <v>38</v>
      </c>
      <c r="C33" s="16">
        <v>29</v>
      </c>
      <c r="D33" s="13" t="s">
        <v>37</v>
      </c>
      <c r="E33" s="14">
        <v>56.873920811958726</v>
      </c>
      <c r="F33" s="21">
        <v>1.05</v>
      </c>
    </row>
    <row r="34" spans="1:6" ht="21.75" customHeight="1" x14ac:dyDescent="0.25">
      <c r="A34" s="17">
        <v>20</v>
      </c>
      <c r="B34" s="17">
        <v>12</v>
      </c>
      <c r="C34" s="16">
        <v>30</v>
      </c>
      <c r="D34" s="13" t="s">
        <v>38</v>
      </c>
      <c r="E34" s="14">
        <v>56.827725545125645</v>
      </c>
      <c r="F34" s="21">
        <v>1.05</v>
      </c>
    </row>
    <row r="35" spans="1:6" ht="21.75" customHeight="1" x14ac:dyDescent="0.25">
      <c r="A35" s="16">
        <v>22</v>
      </c>
      <c r="B35" s="16">
        <v>28</v>
      </c>
      <c r="C35" s="20">
        <v>31</v>
      </c>
      <c r="D35" s="13" t="s">
        <v>39</v>
      </c>
      <c r="E35" s="14">
        <v>56.826937228104178</v>
      </c>
      <c r="F35" s="23">
        <v>1.075</v>
      </c>
    </row>
    <row r="36" spans="1:6" ht="21.75" customHeight="1" x14ac:dyDescent="0.25">
      <c r="A36" s="12">
        <v>7</v>
      </c>
      <c r="B36" s="17">
        <v>19</v>
      </c>
      <c r="C36" s="20">
        <v>32</v>
      </c>
      <c r="D36" s="13" t="s">
        <v>40</v>
      </c>
      <c r="E36" s="14">
        <v>56.731534463277647</v>
      </c>
      <c r="F36" s="23">
        <v>1.075</v>
      </c>
    </row>
    <row r="37" spans="1:6" ht="21.75" customHeight="1" x14ac:dyDescent="0.25">
      <c r="A37" s="20">
        <v>35</v>
      </c>
      <c r="B37" s="20">
        <v>32</v>
      </c>
      <c r="C37" s="20">
        <v>33</v>
      </c>
      <c r="D37" s="13" t="s">
        <v>41</v>
      </c>
      <c r="E37" s="14">
        <v>56.210295691287236</v>
      </c>
      <c r="F37" s="23">
        <v>1.075</v>
      </c>
    </row>
    <row r="38" spans="1:6" ht="21.75" customHeight="1" x14ac:dyDescent="0.25">
      <c r="A38" s="17">
        <v>19</v>
      </c>
      <c r="B38" s="16">
        <v>21</v>
      </c>
      <c r="C38" s="20">
        <v>34</v>
      </c>
      <c r="D38" s="13" t="s">
        <v>42</v>
      </c>
      <c r="E38" s="14">
        <v>55.937783071630399</v>
      </c>
      <c r="F38" s="23">
        <v>1.075</v>
      </c>
    </row>
    <row r="39" spans="1:6" ht="21.75" customHeight="1" x14ac:dyDescent="0.25">
      <c r="A39" s="20">
        <v>37</v>
      </c>
      <c r="B39" s="24">
        <v>61</v>
      </c>
      <c r="C39" s="20">
        <v>35</v>
      </c>
      <c r="D39" s="13" t="s">
        <v>43</v>
      </c>
      <c r="E39" s="14">
        <v>55.887414949726775</v>
      </c>
      <c r="F39" s="23">
        <v>1.075</v>
      </c>
    </row>
    <row r="40" spans="1:6" ht="21.75" customHeight="1" x14ac:dyDescent="0.25">
      <c r="A40" s="25">
        <v>71</v>
      </c>
      <c r="B40" s="19">
        <v>42</v>
      </c>
      <c r="C40" s="20">
        <v>36</v>
      </c>
      <c r="D40" s="13" t="s">
        <v>44</v>
      </c>
      <c r="E40" s="14">
        <v>54.722723204368222</v>
      </c>
      <c r="F40" s="23">
        <v>1.075</v>
      </c>
    </row>
    <row r="41" spans="1:6" ht="21.75" customHeight="1" x14ac:dyDescent="0.25">
      <c r="A41" s="24">
        <v>67</v>
      </c>
      <c r="B41" s="19">
        <v>44</v>
      </c>
      <c r="C41" s="20">
        <v>37</v>
      </c>
      <c r="D41" s="13" t="s">
        <v>45</v>
      </c>
      <c r="E41" s="14">
        <v>54.604597824336679</v>
      </c>
      <c r="F41" s="23">
        <v>1.075</v>
      </c>
    </row>
    <row r="42" spans="1:6" ht="21.75" customHeight="1" x14ac:dyDescent="0.25">
      <c r="A42" s="22">
        <v>55</v>
      </c>
      <c r="B42" s="20">
        <v>40</v>
      </c>
      <c r="C42" s="20">
        <v>38</v>
      </c>
      <c r="D42" s="13" t="s">
        <v>46</v>
      </c>
      <c r="E42" s="14">
        <v>54.466988465477314</v>
      </c>
      <c r="F42" s="23">
        <v>1.075</v>
      </c>
    </row>
    <row r="43" spans="1:6" ht="21.75" customHeight="1" x14ac:dyDescent="0.25">
      <c r="A43" s="16">
        <v>29</v>
      </c>
      <c r="B43" s="22">
        <v>54</v>
      </c>
      <c r="C43" s="20">
        <v>39</v>
      </c>
      <c r="D43" s="13" t="s">
        <v>47</v>
      </c>
      <c r="E43" s="14">
        <v>54.435580765128854</v>
      </c>
      <c r="F43" s="23">
        <v>1.075</v>
      </c>
    </row>
    <row r="44" spans="1:6" ht="21.75" customHeight="1" x14ac:dyDescent="0.25">
      <c r="A44" s="17">
        <v>18</v>
      </c>
      <c r="B44" s="20">
        <v>31</v>
      </c>
      <c r="C44" s="20">
        <v>40</v>
      </c>
      <c r="D44" s="13" t="s">
        <v>48</v>
      </c>
      <c r="E44" s="14">
        <v>54.308988355427992</v>
      </c>
      <c r="F44" s="23">
        <v>1.075</v>
      </c>
    </row>
    <row r="45" spans="1:6" ht="21.75" customHeight="1" x14ac:dyDescent="0.25">
      <c r="A45" s="20">
        <v>31</v>
      </c>
      <c r="B45" s="17">
        <v>20</v>
      </c>
      <c r="C45" s="19">
        <v>41</v>
      </c>
      <c r="D45" s="13" t="s">
        <v>49</v>
      </c>
      <c r="E45" s="14">
        <v>54.167928428118259</v>
      </c>
      <c r="F45" s="26">
        <v>1.1000000000000001</v>
      </c>
    </row>
    <row r="46" spans="1:6" ht="21.75" customHeight="1" x14ac:dyDescent="0.25">
      <c r="A46" s="20">
        <v>33</v>
      </c>
      <c r="B46" s="19">
        <v>47</v>
      </c>
      <c r="C46" s="19">
        <v>42</v>
      </c>
      <c r="D46" s="13" t="s">
        <v>50</v>
      </c>
      <c r="E46" s="14">
        <v>53.653162381781627</v>
      </c>
      <c r="F46" s="26">
        <v>1.1000000000000001</v>
      </c>
    </row>
    <row r="47" spans="1:6" ht="21.75" customHeight="1" x14ac:dyDescent="0.25">
      <c r="A47" s="24">
        <v>64</v>
      </c>
      <c r="B47" s="19">
        <v>45</v>
      </c>
      <c r="C47" s="19">
        <v>43</v>
      </c>
      <c r="D47" s="13" t="s">
        <v>51</v>
      </c>
      <c r="E47" s="14">
        <v>53.356228075588056</v>
      </c>
      <c r="F47" s="26">
        <v>1.1000000000000001</v>
      </c>
    </row>
    <row r="48" spans="1:6" ht="21.75" customHeight="1" x14ac:dyDescent="0.25">
      <c r="A48" s="16">
        <v>21</v>
      </c>
      <c r="B48" s="16">
        <v>23</v>
      </c>
      <c r="C48" s="19">
        <v>44</v>
      </c>
      <c r="D48" s="13" t="s">
        <v>52</v>
      </c>
      <c r="E48" s="14">
        <v>53.182019498877501</v>
      </c>
      <c r="F48" s="26">
        <v>1.1000000000000001</v>
      </c>
    </row>
    <row r="49" spans="1:6" ht="21.75" customHeight="1" x14ac:dyDescent="0.25">
      <c r="A49" s="22">
        <v>60</v>
      </c>
      <c r="B49" s="22">
        <v>55</v>
      </c>
      <c r="C49" s="19">
        <v>45</v>
      </c>
      <c r="D49" s="13" t="s">
        <v>53</v>
      </c>
      <c r="E49" s="14">
        <v>52.229257398927274</v>
      </c>
      <c r="F49" s="26">
        <v>1.1000000000000001</v>
      </c>
    </row>
    <row r="50" spans="1:6" ht="21.75" customHeight="1" x14ac:dyDescent="0.25">
      <c r="A50" s="24">
        <v>62</v>
      </c>
      <c r="B50" s="24">
        <v>70</v>
      </c>
      <c r="C50" s="19">
        <v>46</v>
      </c>
      <c r="D50" s="13" t="s">
        <v>54</v>
      </c>
      <c r="E50" s="14">
        <v>51.559406971102106</v>
      </c>
      <c r="F50" s="26">
        <v>1.1000000000000001</v>
      </c>
    </row>
    <row r="51" spans="1:6" ht="21.75" customHeight="1" x14ac:dyDescent="0.25">
      <c r="A51" s="22">
        <v>52</v>
      </c>
      <c r="B51" s="22">
        <v>53</v>
      </c>
      <c r="C51" s="19">
        <v>47</v>
      </c>
      <c r="D51" s="13" t="s">
        <v>55</v>
      </c>
      <c r="E51" s="14">
        <v>51.533986164257897</v>
      </c>
      <c r="F51" s="26">
        <v>1.1000000000000001</v>
      </c>
    </row>
    <row r="52" spans="1:6" ht="21.75" customHeight="1" x14ac:dyDescent="0.25">
      <c r="A52" s="20">
        <v>39</v>
      </c>
      <c r="B52" s="20">
        <v>36</v>
      </c>
      <c r="C52" s="19">
        <v>48</v>
      </c>
      <c r="D52" s="13" t="s">
        <v>56</v>
      </c>
      <c r="E52" s="14">
        <v>51.225041188787749</v>
      </c>
      <c r="F52" s="26">
        <v>1.1000000000000001</v>
      </c>
    </row>
    <row r="53" spans="1:6" ht="21.75" customHeight="1" x14ac:dyDescent="0.25">
      <c r="A53" s="24">
        <v>65</v>
      </c>
      <c r="B53" s="19">
        <v>49</v>
      </c>
      <c r="C53" s="19">
        <v>49</v>
      </c>
      <c r="D53" s="13" t="s">
        <v>57</v>
      </c>
      <c r="E53" s="14">
        <v>51.213175434833346</v>
      </c>
      <c r="F53" s="26">
        <v>1.1000000000000001</v>
      </c>
    </row>
    <row r="54" spans="1:6" ht="21.75" customHeight="1" x14ac:dyDescent="0.25">
      <c r="A54" s="19">
        <v>44</v>
      </c>
      <c r="B54" s="20">
        <v>39</v>
      </c>
      <c r="C54" s="19">
        <v>50</v>
      </c>
      <c r="D54" s="13" t="s">
        <v>58</v>
      </c>
      <c r="E54" s="14">
        <v>51.194075920519651</v>
      </c>
      <c r="F54" s="26">
        <v>1.1000000000000001</v>
      </c>
    </row>
    <row r="55" spans="1:6" ht="21.75" customHeight="1" x14ac:dyDescent="0.25">
      <c r="A55" s="22">
        <v>57</v>
      </c>
      <c r="B55" s="19">
        <v>48</v>
      </c>
      <c r="C55" s="22">
        <v>51</v>
      </c>
      <c r="D55" s="13" t="s">
        <v>59</v>
      </c>
      <c r="E55" s="14">
        <v>50.891949263205838</v>
      </c>
      <c r="F55" s="27">
        <v>1.125</v>
      </c>
    </row>
    <row r="56" spans="1:6" ht="21.75" customHeight="1" x14ac:dyDescent="0.25">
      <c r="A56" s="19">
        <v>50</v>
      </c>
      <c r="B56" s="24">
        <v>62</v>
      </c>
      <c r="C56" s="22">
        <v>52</v>
      </c>
      <c r="D56" s="13" t="s">
        <v>60</v>
      </c>
      <c r="E56" s="14">
        <v>50.674500661875321</v>
      </c>
      <c r="F56" s="27">
        <v>1.125</v>
      </c>
    </row>
    <row r="57" spans="1:6" ht="21.75" customHeight="1" x14ac:dyDescent="0.25">
      <c r="A57" s="19">
        <v>42</v>
      </c>
      <c r="B57" s="19">
        <v>43</v>
      </c>
      <c r="C57" s="22">
        <v>53</v>
      </c>
      <c r="D57" s="13" t="s">
        <v>61</v>
      </c>
      <c r="E57" s="14">
        <v>50.559790185908682</v>
      </c>
      <c r="F57" s="27">
        <v>1.125</v>
      </c>
    </row>
    <row r="58" spans="1:6" ht="21.75" customHeight="1" x14ac:dyDescent="0.25">
      <c r="A58" s="19">
        <v>43</v>
      </c>
      <c r="B58" s="19">
        <v>46</v>
      </c>
      <c r="C58" s="22">
        <v>54</v>
      </c>
      <c r="D58" s="13" t="s">
        <v>62</v>
      </c>
      <c r="E58" s="14">
        <v>49.904536739007824</v>
      </c>
      <c r="F58" s="27">
        <v>1.125</v>
      </c>
    </row>
    <row r="59" spans="1:6" ht="21.75" customHeight="1" x14ac:dyDescent="0.25">
      <c r="A59" s="22">
        <v>54</v>
      </c>
      <c r="B59" s="22">
        <v>60</v>
      </c>
      <c r="C59" s="22">
        <v>55</v>
      </c>
      <c r="D59" s="13" t="s">
        <v>63</v>
      </c>
      <c r="E59" s="14">
        <v>49.840566348666968</v>
      </c>
      <c r="F59" s="27">
        <v>1.125</v>
      </c>
    </row>
    <row r="60" spans="1:6" ht="21.75" customHeight="1" x14ac:dyDescent="0.25">
      <c r="A60" s="24">
        <v>66</v>
      </c>
      <c r="B60" s="22">
        <v>59</v>
      </c>
      <c r="C60" s="22">
        <v>56</v>
      </c>
      <c r="D60" s="13" t="s">
        <v>64</v>
      </c>
      <c r="E60" s="14">
        <v>49.489365348861909</v>
      </c>
      <c r="F60" s="27">
        <v>1.125</v>
      </c>
    </row>
    <row r="61" spans="1:6" ht="21.75" customHeight="1" x14ac:dyDescent="0.25">
      <c r="A61" s="24">
        <v>61</v>
      </c>
      <c r="B61" s="24">
        <v>67</v>
      </c>
      <c r="C61" s="22">
        <v>57</v>
      </c>
      <c r="D61" s="13" t="s">
        <v>65</v>
      </c>
      <c r="E61" s="14">
        <v>49.284862508648501</v>
      </c>
      <c r="F61" s="27">
        <v>1.125</v>
      </c>
    </row>
    <row r="62" spans="1:6" ht="21.75" customHeight="1" x14ac:dyDescent="0.25">
      <c r="A62" s="19">
        <v>46</v>
      </c>
      <c r="B62" s="19">
        <v>50</v>
      </c>
      <c r="C62" s="22">
        <v>58</v>
      </c>
      <c r="D62" s="13" t="s">
        <v>66</v>
      </c>
      <c r="E62" s="14">
        <v>49.131977873384592</v>
      </c>
      <c r="F62" s="27">
        <v>1.125</v>
      </c>
    </row>
    <row r="63" spans="1:6" ht="21.75" customHeight="1" x14ac:dyDescent="0.25">
      <c r="A63" s="24">
        <v>68</v>
      </c>
      <c r="B63" s="22">
        <v>58</v>
      </c>
      <c r="C63" s="22">
        <v>59</v>
      </c>
      <c r="D63" s="13" t="s">
        <v>67</v>
      </c>
      <c r="E63" s="14">
        <v>48.60473803425095</v>
      </c>
      <c r="F63" s="27">
        <v>1.125</v>
      </c>
    </row>
    <row r="64" spans="1:6" ht="21.75" customHeight="1" x14ac:dyDescent="0.25">
      <c r="A64" s="25">
        <v>77</v>
      </c>
      <c r="B64" s="25">
        <v>74</v>
      </c>
      <c r="C64" s="22">
        <v>60</v>
      </c>
      <c r="D64" s="13" t="s">
        <v>68</v>
      </c>
      <c r="E64" s="14">
        <v>48.520522256872312</v>
      </c>
      <c r="F64" s="27">
        <v>1.125</v>
      </c>
    </row>
    <row r="65" spans="1:6" ht="21.75" customHeight="1" x14ac:dyDescent="0.25">
      <c r="A65" s="20">
        <v>34</v>
      </c>
      <c r="B65" s="20">
        <v>34</v>
      </c>
      <c r="C65" s="24">
        <v>61</v>
      </c>
      <c r="D65" s="13" t="s">
        <v>69</v>
      </c>
      <c r="E65" s="14">
        <v>48.473881356343767</v>
      </c>
      <c r="F65" s="28">
        <v>1.1499999999999999</v>
      </c>
    </row>
    <row r="66" spans="1:6" ht="21.75" customHeight="1" x14ac:dyDescent="0.25">
      <c r="A66" s="20">
        <v>40</v>
      </c>
      <c r="B66" s="22">
        <v>56</v>
      </c>
      <c r="C66" s="24">
        <v>62</v>
      </c>
      <c r="D66" s="13" t="s">
        <v>70</v>
      </c>
      <c r="E66" s="14">
        <v>48.152218951975215</v>
      </c>
      <c r="F66" s="28">
        <v>1.1499999999999999</v>
      </c>
    </row>
    <row r="67" spans="1:6" ht="21.75" customHeight="1" x14ac:dyDescent="0.25">
      <c r="A67" s="22">
        <v>58</v>
      </c>
      <c r="B67" s="24">
        <v>64</v>
      </c>
      <c r="C67" s="24">
        <v>63</v>
      </c>
      <c r="D67" s="13" t="s">
        <v>71</v>
      </c>
      <c r="E67" s="14">
        <v>47.543381265305108</v>
      </c>
      <c r="F67" s="28">
        <v>1.1499999999999999</v>
      </c>
    </row>
    <row r="68" spans="1:6" ht="21.75" customHeight="1" x14ac:dyDescent="0.25">
      <c r="A68" s="24">
        <v>70</v>
      </c>
      <c r="B68" s="25">
        <v>72</v>
      </c>
      <c r="C68" s="24">
        <v>64</v>
      </c>
      <c r="D68" s="13" t="s">
        <v>72</v>
      </c>
      <c r="E68" s="14">
        <v>47.39716072204844</v>
      </c>
      <c r="F68" s="28">
        <v>1.1499999999999999</v>
      </c>
    </row>
    <row r="69" spans="1:6" ht="21.75" customHeight="1" x14ac:dyDescent="0.25">
      <c r="A69" s="20">
        <v>32</v>
      </c>
      <c r="B69" s="16">
        <v>25</v>
      </c>
      <c r="C69" s="24">
        <v>65</v>
      </c>
      <c r="D69" s="13" t="s">
        <v>73</v>
      </c>
      <c r="E69" s="14">
        <v>47.353227956406187</v>
      </c>
      <c r="F69" s="28">
        <v>1.1499999999999999</v>
      </c>
    </row>
    <row r="70" spans="1:6" ht="21.75" customHeight="1" x14ac:dyDescent="0.25">
      <c r="A70" s="22">
        <v>51</v>
      </c>
      <c r="B70" s="22">
        <v>51</v>
      </c>
      <c r="C70" s="24">
        <v>66</v>
      </c>
      <c r="D70" s="13" t="s">
        <v>74</v>
      </c>
      <c r="E70" s="14">
        <v>47.192909903733955</v>
      </c>
      <c r="F70" s="28">
        <v>1.1499999999999999</v>
      </c>
    </row>
    <row r="71" spans="1:6" ht="21.75" customHeight="1" x14ac:dyDescent="0.25">
      <c r="A71" s="24">
        <v>69</v>
      </c>
      <c r="B71" s="25">
        <v>71</v>
      </c>
      <c r="C71" s="24">
        <v>67</v>
      </c>
      <c r="D71" s="13" t="s">
        <v>75</v>
      </c>
      <c r="E71" s="14">
        <v>47.135866454785017</v>
      </c>
      <c r="F71" s="28">
        <v>1.1499999999999999</v>
      </c>
    </row>
    <row r="72" spans="1:6" ht="21.75" customHeight="1" x14ac:dyDescent="0.25">
      <c r="A72" s="22">
        <v>56</v>
      </c>
      <c r="B72" s="22">
        <v>57</v>
      </c>
      <c r="C72" s="24">
        <v>68</v>
      </c>
      <c r="D72" s="13" t="s">
        <v>76</v>
      </c>
      <c r="E72" s="14">
        <v>46.766824930030374</v>
      </c>
      <c r="F72" s="28">
        <v>1.1499999999999999</v>
      </c>
    </row>
    <row r="73" spans="1:6" ht="21.75" customHeight="1" x14ac:dyDescent="0.25">
      <c r="A73" s="25">
        <v>75</v>
      </c>
      <c r="B73" s="24">
        <v>63</v>
      </c>
      <c r="C73" s="24">
        <v>69</v>
      </c>
      <c r="D73" s="13" t="s">
        <v>77</v>
      </c>
      <c r="E73" s="14">
        <v>46.562797075443264</v>
      </c>
      <c r="F73" s="28">
        <v>1.1499999999999999</v>
      </c>
    </row>
    <row r="74" spans="1:6" ht="21.75" customHeight="1" x14ac:dyDescent="0.25">
      <c r="A74" s="22">
        <v>59</v>
      </c>
      <c r="B74" s="24">
        <v>65</v>
      </c>
      <c r="C74" s="24">
        <v>70</v>
      </c>
      <c r="D74" s="13" t="s">
        <v>78</v>
      </c>
      <c r="E74" s="14">
        <v>46.195462423184097</v>
      </c>
      <c r="F74" s="28">
        <v>1.1499999999999999</v>
      </c>
    </row>
    <row r="75" spans="1:6" ht="21.75" customHeight="1" x14ac:dyDescent="0.25">
      <c r="A75" s="25">
        <v>74</v>
      </c>
      <c r="B75" s="24">
        <v>68</v>
      </c>
      <c r="C75" s="25">
        <v>71</v>
      </c>
      <c r="D75" s="13" t="s">
        <v>79</v>
      </c>
      <c r="E75" s="14">
        <v>46.149586955907282</v>
      </c>
      <c r="F75" s="29">
        <v>1.175</v>
      </c>
    </row>
    <row r="76" spans="1:6" ht="21.75" customHeight="1" x14ac:dyDescent="0.25">
      <c r="A76" s="19">
        <v>47</v>
      </c>
      <c r="B76" s="24">
        <v>66</v>
      </c>
      <c r="C76" s="25">
        <v>72</v>
      </c>
      <c r="D76" s="13" t="s">
        <v>80</v>
      </c>
      <c r="E76" s="14">
        <v>46.137465040881779</v>
      </c>
      <c r="F76" s="29">
        <v>1.175</v>
      </c>
    </row>
    <row r="77" spans="1:6" ht="21.75" customHeight="1" x14ac:dyDescent="0.25">
      <c r="A77" s="25">
        <v>72</v>
      </c>
      <c r="B77" s="25">
        <v>75</v>
      </c>
      <c r="C77" s="25">
        <v>73</v>
      </c>
      <c r="D77" s="13" t="s">
        <v>81</v>
      </c>
      <c r="E77" s="14">
        <v>45.028280525874905</v>
      </c>
      <c r="F77" s="29">
        <v>1.175</v>
      </c>
    </row>
    <row r="78" spans="1:6" ht="21.75" customHeight="1" x14ac:dyDescent="0.25">
      <c r="A78" s="25">
        <v>82</v>
      </c>
      <c r="B78" s="25">
        <v>79</v>
      </c>
      <c r="C78" s="25">
        <v>74</v>
      </c>
      <c r="D78" s="13" t="s">
        <v>82</v>
      </c>
      <c r="E78" s="14">
        <v>44.120897216853699</v>
      </c>
      <c r="F78" s="29">
        <v>1.175</v>
      </c>
    </row>
    <row r="79" spans="1:6" ht="21.75" customHeight="1" x14ac:dyDescent="0.25">
      <c r="A79" s="25">
        <v>73</v>
      </c>
      <c r="B79" s="25">
        <v>78</v>
      </c>
      <c r="C79" s="25">
        <v>75</v>
      </c>
      <c r="D79" s="13" t="s">
        <v>83</v>
      </c>
      <c r="E79" s="14">
        <v>42.795662501384321</v>
      </c>
      <c r="F79" s="29">
        <v>1.175</v>
      </c>
    </row>
    <row r="80" spans="1:6" ht="21.75" customHeight="1" x14ac:dyDescent="0.25">
      <c r="A80" s="24">
        <v>63</v>
      </c>
      <c r="B80" s="24">
        <v>69</v>
      </c>
      <c r="C80" s="25">
        <v>76</v>
      </c>
      <c r="D80" s="13" t="s">
        <v>84</v>
      </c>
      <c r="E80" s="14">
        <v>42.538901709915777</v>
      </c>
      <c r="F80" s="29">
        <v>1.175</v>
      </c>
    </row>
    <row r="81" spans="1:6" ht="21.75" customHeight="1" x14ac:dyDescent="0.25">
      <c r="A81" s="19">
        <v>49</v>
      </c>
      <c r="B81" s="25">
        <v>77</v>
      </c>
      <c r="C81" s="25">
        <v>77</v>
      </c>
      <c r="D81" s="13" t="s">
        <v>85</v>
      </c>
      <c r="E81" s="14">
        <v>41.94457528453102</v>
      </c>
      <c r="F81" s="29">
        <v>1.175</v>
      </c>
    </row>
    <row r="82" spans="1:6" ht="21.75" customHeight="1" x14ac:dyDescent="0.25">
      <c r="A82" s="25">
        <v>76</v>
      </c>
      <c r="B82" s="25">
        <v>76</v>
      </c>
      <c r="C82" s="25">
        <v>78</v>
      </c>
      <c r="D82" s="13" t="s">
        <v>86</v>
      </c>
      <c r="E82" s="14">
        <v>41.816332936783738</v>
      </c>
      <c r="F82" s="29">
        <v>1.175</v>
      </c>
    </row>
    <row r="83" spans="1:6" ht="21.75" customHeight="1" x14ac:dyDescent="0.25">
      <c r="A83" s="25">
        <v>78</v>
      </c>
      <c r="B83" s="25">
        <v>80</v>
      </c>
      <c r="C83" s="25">
        <v>79</v>
      </c>
      <c r="D83" s="13" t="s">
        <v>87</v>
      </c>
      <c r="E83" s="14">
        <v>40.52892443077323</v>
      </c>
      <c r="F83" s="29">
        <v>1.175</v>
      </c>
    </row>
    <row r="84" spans="1:6" ht="21.75" customHeight="1" x14ac:dyDescent="0.25">
      <c r="A84" s="25">
        <v>81</v>
      </c>
      <c r="B84" s="25">
        <v>81</v>
      </c>
      <c r="C84" s="25">
        <v>80</v>
      </c>
      <c r="D84" s="13" t="s">
        <v>88</v>
      </c>
      <c r="E84" s="14">
        <v>37.441367903738396</v>
      </c>
      <c r="F84" s="29">
        <v>1.175</v>
      </c>
    </row>
    <row r="85" spans="1:6" ht="21.75" customHeight="1" x14ac:dyDescent="0.25">
      <c r="A85" s="25">
        <v>79</v>
      </c>
      <c r="B85" s="25">
        <v>73</v>
      </c>
      <c r="C85" s="25">
        <v>81</v>
      </c>
      <c r="D85" s="13" t="s">
        <v>89</v>
      </c>
      <c r="E85" s="14">
        <v>36.785941187228723</v>
      </c>
      <c r="F85" s="29">
        <v>1.175</v>
      </c>
    </row>
    <row r="86" spans="1:6" ht="21.75" customHeight="1" x14ac:dyDescent="0.25">
      <c r="A86" s="25">
        <v>80</v>
      </c>
      <c r="B86" s="25">
        <v>83</v>
      </c>
      <c r="C86" s="25">
        <v>82</v>
      </c>
      <c r="D86" s="13" t="s">
        <v>90</v>
      </c>
      <c r="E86" s="14">
        <v>35.593904545167227</v>
      </c>
      <c r="F86" s="29">
        <v>1.175</v>
      </c>
    </row>
    <row r="87" spans="1:6" ht="18.75" x14ac:dyDescent="0.25">
      <c r="A87" s="25">
        <v>83</v>
      </c>
      <c r="B87" s="25">
        <v>82</v>
      </c>
      <c r="C87" s="25">
        <v>83</v>
      </c>
      <c r="D87" s="13" t="s">
        <v>91</v>
      </c>
      <c r="E87" s="14">
        <v>35.532593671501303</v>
      </c>
      <c r="F87" s="29">
        <v>1.175</v>
      </c>
    </row>
    <row r="88" spans="1:6" ht="15.75" x14ac:dyDescent="0.25">
      <c r="A88" s="30"/>
      <c r="B88" s="30"/>
      <c r="C88" s="30"/>
      <c r="D88" s="30"/>
      <c r="E88" s="30"/>
      <c r="F88" s="31"/>
    </row>
    <row r="89" spans="1:6" ht="15.75" x14ac:dyDescent="0.25">
      <c r="A89" s="30"/>
      <c r="B89" s="30"/>
      <c r="C89" s="30"/>
      <c r="D89" s="30"/>
      <c r="E89" s="30"/>
      <c r="F89" s="31"/>
    </row>
    <row r="90" spans="1:6" ht="15.75" x14ac:dyDescent="0.25">
      <c r="A90" s="30"/>
      <c r="B90" s="30"/>
      <c r="C90" s="30"/>
      <c r="D90" s="30"/>
      <c r="E90" s="30"/>
      <c r="F90" s="31"/>
    </row>
    <row r="91" spans="1:6" ht="15.75" x14ac:dyDescent="0.25">
      <c r="A91" s="30"/>
      <c r="B91" s="30"/>
      <c r="C91" s="30"/>
      <c r="D91" s="30"/>
      <c r="E91" s="30"/>
      <c r="F91" s="31"/>
    </row>
    <row r="92" spans="1:6" ht="15.75" x14ac:dyDescent="0.25">
      <c r="A92" s="30"/>
      <c r="B92" s="30"/>
      <c r="C92" s="30"/>
      <c r="D92" s="30"/>
      <c r="E92" s="30"/>
      <c r="F92" s="31"/>
    </row>
    <row r="93" spans="1:6" ht="15.75" x14ac:dyDescent="0.25">
      <c r="A93" s="30"/>
      <c r="B93" s="30"/>
      <c r="C93" s="30"/>
      <c r="D93" s="30"/>
      <c r="E93" s="30"/>
      <c r="F93" s="31"/>
    </row>
    <row r="94" spans="1:6" ht="15.75" x14ac:dyDescent="0.25">
      <c r="A94" s="30"/>
      <c r="B94" s="30"/>
      <c r="C94" s="30"/>
      <c r="D94" s="30"/>
      <c r="E94" s="30"/>
      <c r="F94" s="31"/>
    </row>
    <row r="95" spans="1:6" ht="15.75" x14ac:dyDescent="0.25">
      <c r="A95" s="30"/>
      <c r="B95" s="30"/>
      <c r="C95" s="30"/>
      <c r="D95" s="30"/>
      <c r="E95" s="30"/>
      <c r="F95" s="31"/>
    </row>
    <row r="96" spans="1:6" ht="15.75" x14ac:dyDescent="0.25">
      <c r="A96" s="30"/>
      <c r="B96" s="30"/>
      <c r="C96" s="30"/>
      <c r="D96" s="30"/>
      <c r="E96" s="30"/>
      <c r="F96" s="31"/>
    </row>
    <row r="97" spans="1:6" ht="15.75" x14ac:dyDescent="0.25">
      <c r="A97" s="30"/>
      <c r="B97" s="30"/>
      <c r="C97" s="30"/>
      <c r="D97" s="30"/>
      <c r="E97" s="30"/>
      <c r="F97" s="31"/>
    </row>
    <row r="98" spans="1:6" ht="15.75" x14ac:dyDescent="0.25">
      <c r="A98" s="30"/>
      <c r="B98" s="30"/>
      <c r="C98" s="30"/>
      <c r="D98" s="30"/>
      <c r="E98" s="30"/>
      <c r="F98" s="31"/>
    </row>
    <row r="99" spans="1:6" ht="15.75" x14ac:dyDescent="0.25">
      <c r="A99" s="30"/>
      <c r="B99" s="30"/>
      <c r="C99" s="30"/>
      <c r="D99" s="30"/>
      <c r="E99" s="30"/>
      <c r="F99" s="31"/>
    </row>
    <row r="100" spans="1:6" ht="15.75" x14ac:dyDescent="0.25">
      <c r="A100" s="30"/>
      <c r="B100" s="30"/>
      <c r="C100" s="30"/>
      <c r="D100" s="30"/>
      <c r="E100" s="30"/>
      <c r="F100" s="31"/>
    </row>
    <row r="101" spans="1:6" ht="15.75" x14ac:dyDescent="0.25">
      <c r="A101" s="30"/>
      <c r="B101" s="30"/>
      <c r="C101" s="30"/>
      <c r="D101" s="30"/>
      <c r="E101" s="30"/>
      <c r="F101" s="31"/>
    </row>
    <row r="102" spans="1:6" ht="15.75" x14ac:dyDescent="0.25">
      <c r="A102" s="30"/>
      <c r="B102" s="30"/>
      <c r="C102" s="30"/>
      <c r="D102" s="30"/>
      <c r="E102" s="30"/>
      <c r="F102" s="31"/>
    </row>
    <row r="103" spans="1:6" x14ac:dyDescent="0.25">
      <c r="F103" s="32"/>
    </row>
    <row r="104" spans="1:6" x14ac:dyDescent="0.25">
      <c r="F104" s="32"/>
    </row>
    <row r="105" spans="1:6" x14ac:dyDescent="0.25">
      <c r="F105" s="32"/>
    </row>
    <row r="106" spans="1:6" x14ac:dyDescent="0.25">
      <c r="F106" s="32"/>
    </row>
    <row r="107" spans="1:6" x14ac:dyDescent="0.25">
      <c r="F107" s="32"/>
    </row>
    <row r="108" spans="1:6" x14ac:dyDescent="0.25">
      <c r="F108" s="32"/>
    </row>
    <row r="109" spans="1:6" x14ac:dyDescent="0.25">
      <c r="F109" s="32"/>
    </row>
    <row r="110" spans="1:6" x14ac:dyDescent="0.25">
      <c r="F110" s="32"/>
    </row>
    <row r="111" spans="1:6" x14ac:dyDescent="0.25">
      <c r="F111" s="32"/>
    </row>
    <row r="112" spans="1:6" x14ac:dyDescent="0.25">
      <c r="F112" s="32"/>
    </row>
    <row r="113" spans="6:6" x14ac:dyDescent="0.25">
      <c r="F113" s="32"/>
    </row>
  </sheetData>
  <mergeCells count="5">
    <mergeCell ref="A1:F1"/>
    <mergeCell ref="A2:C2"/>
    <mergeCell ref="D2:D3"/>
    <mergeCell ref="E2:E3"/>
    <mergeCell ref="F2:F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5"/>
  <sheetViews>
    <sheetView tabSelected="1" workbookViewId="0">
      <selection activeCell="C17" sqref="C17"/>
    </sheetView>
  </sheetViews>
  <sheetFormatPr defaultRowHeight="15" x14ac:dyDescent="0.25"/>
  <cols>
    <col min="1" max="1" width="12.28515625" style="35" customWidth="1"/>
    <col min="2" max="2" width="54.5703125" style="35" customWidth="1"/>
    <col min="3" max="3" width="12" style="35" customWidth="1"/>
    <col min="4" max="4" width="9.140625" style="35"/>
    <col min="5" max="5" width="12.28515625" style="35" customWidth="1"/>
    <col min="6" max="6" width="54.5703125" style="35" customWidth="1"/>
    <col min="7" max="7" width="12" style="35" customWidth="1"/>
    <col min="8" max="8" width="9.140625" style="35"/>
    <col min="9" max="9" width="12.28515625" style="35" customWidth="1"/>
    <col min="10" max="10" width="54.5703125" style="35" customWidth="1"/>
    <col min="11" max="11" width="12" style="35" customWidth="1"/>
    <col min="12" max="12" width="9.140625" style="35"/>
    <col min="13" max="13" width="12.28515625" style="35" customWidth="1"/>
    <col min="14" max="14" width="54.5703125" style="35" customWidth="1"/>
    <col min="15" max="15" width="12" style="35" customWidth="1"/>
    <col min="16" max="16" width="9.140625" style="35"/>
    <col min="17" max="17" width="12.28515625" style="35" customWidth="1"/>
    <col min="18" max="18" width="54.5703125" style="35" customWidth="1"/>
    <col min="19" max="19" width="12" style="35" customWidth="1"/>
    <col min="20" max="20" width="9.140625" style="35"/>
    <col min="21" max="21" width="12.28515625" style="35" customWidth="1"/>
    <col min="22" max="22" width="54.5703125" style="35" customWidth="1"/>
    <col min="23" max="23" width="12" style="35" customWidth="1"/>
    <col min="24" max="24" width="9.140625" style="35"/>
    <col min="25" max="25" width="12.28515625" style="35" customWidth="1"/>
    <col min="26" max="26" width="54.5703125" style="35" customWidth="1"/>
    <col min="27" max="27" width="12" style="35" customWidth="1"/>
    <col min="28" max="256" width="9.140625" style="35"/>
    <col min="257" max="257" width="12.28515625" style="35" customWidth="1"/>
    <col min="258" max="258" width="54.5703125" style="35" customWidth="1"/>
    <col min="259" max="259" width="12" style="35" customWidth="1"/>
    <col min="260" max="260" width="9.140625" style="35"/>
    <col min="261" max="261" width="12.28515625" style="35" customWidth="1"/>
    <col min="262" max="262" width="54.5703125" style="35" customWidth="1"/>
    <col min="263" max="263" width="12" style="35" customWidth="1"/>
    <col min="264" max="264" width="9.140625" style="35"/>
    <col min="265" max="265" width="12.28515625" style="35" customWidth="1"/>
    <col min="266" max="266" width="54.5703125" style="35" customWidth="1"/>
    <col min="267" max="267" width="12" style="35" customWidth="1"/>
    <col min="268" max="268" width="9.140625" style="35"/>
    <col min="269" max="269" width="12.28515625" style="35" customWidth="1"/>
    <col min="270" max="270" width="54.5703125" style="35" customWidth="1"/>
    <col min="271" max="271" width="12" style="35" customWidth="1"/>
    <col min="272" max="272" width="9.140625" style="35"/>
    <col min="273" max="273" width="12.28515625" style="35" customWidth="1"/>
    <col min="274" max="274" width="54.5703125" style="35" customWidth="1"/>
    <col min="275" max="275" width="12" style="35" customWidth="1"/>
    <col min="276" max="276" width="9.140625" style="35"/>
    <col min="277" max="277" width="12.28515625" style="35" customWidth="1"/>
    <col min="278" max="278" width="54.5703125" style="35" customWidth="1"/>
    <col min="279" max="279" width="12" style="35" customWidth="1"/>
    <col min="280" max="280" width="9.140625" style="35"/>
    <col min="281" max="281" width="12.28515625" style="35" customWidth="1"/>
    <col min="282" max="282" width="54.5703125" style="35" customWidth="1"/>
    <col min="283" max="283" width="12" style="35" customWidth="1"/>
    <col min="284" max="512" width="9.140625" style="35"/>
    <col min="513" max="513" width="12.28515625" style="35" customWidth="1"/>
    <col min="514" max="514" width="54.5703125" style="35" customWidth="1"/>
    <col min="515" max="515" width="12" style="35" customWidth="1"/>
    <col min="516" max="516" width="9.140625" style="35"/>
    <col min="517" max="517" width="12.28515625" style="35" customWidth="1"/>
    <col min="518" max="518" width="54.5703125" style="35" customWidth="1"/>
    <col min="519" max="519" width="12" style="35" customWidth="1"/>
    <col min="520" max="520" width="9.140625" style="35"/>
    <col min="521" max="521" width="12.28515625" style="35" customWidth="1"/>
    <col min="522" max="522" width="54.5703125" style="35" customWidth="1"/>
    <col min="523" max="523" width="12" style="35" customWidth="1"/>
    <col min="524" max="524" width="9.140625" style="35"/>
    <col min="525" max="525" width="12.28515625" style="35" customWidth="1"/>
    <col min="526" max="526" width="54.5703125" style="35" customWidth="1"/>
    <col min="527" max="527" width="12" style="35" customWidth="1"/>
    <col min="528" max="528" width="9.140625" style="35"/>
    <col min="529" max="529" width="12.28515625" style="35" customWidth="1"/>
    <col min="530" max="530" width="54.5703125" style="35" customWidth="1"/>
    <col min="531" max="531" width="12" style="35" customWidth="1"/>
    <col min="532" max="532" width="9.140625" style="35"/>
    <col min="533" max="533" width="12.28515625" style="35" customWidth="1"/>
    <col min="534" max="534" width="54.5703125" style="35" customWidth="1"/>
    <col min="535" max="535" width="12" style="35" customWidth="1"/>
    <col min="536" max="536" width="9.140625" style="35"/>
    <col min="537" max="537" width="12.28515625" style="35" customWidth="1"/>
    <col min="538" max="538" width="54.5703125" style="35" customWidth="1"/>
    <col min="539" max="539" width="12" style="35" customWidth="1"/>
    <col min="540" max="768" width="9.140625" style="35"/>
    <col min="769" max="769" width="12.28515625" style="35" customWidth="1"/>
    <col min="770" max="770" width="54.5703125" style="35" customWidth="1"/>
    <col min="771" max="771" width="12" style="35" customWidth="1"/>
    <col min="772" max="772" width="9.140625" style="35"/>
    <col min="773" max="773" width="12.28515625" style="35" customWidth="1"/>
    <col min="774" max="774" width="54.5703125" style="35" customWidth="1"/>
    <col min="775" max="775" width="12" style="35" customWidth="1"/>
    <col min="776" max="776" width="9.140625" style="35"/>
    <col min="777" max="777" width="12.28515625" style="35" customWidth="1"/>
    <col min="778" max="778" width="54.5703125" style="35" customWidth="1"/>
    <col min="779" max="779" width="12" style="35" customWidth="1"/>
    <col min="780" max="780" width="9.140625" style="35"/>
    <col min="781" max="781" width="12.28515625" style="35" customWidth="1"/>
    <col min="782" max="782" width="54.5703125" style="35" customWidth="1"/>
    <col min="783" max="783" width="12" style="35" customWidth="1"/>
    <col min="784" max="784" width="9.140625" style="35"/>
    <col min="785" max="785" width="12.28515625" style="35" customWidth="1"/>
    <col min="786" max="786" width="54.5703125" style="35" customWidth="1"/>
    <col min="787" max="787" width="12" style="35" customWidth="1"/>
    <col min="788" max="788" width="9.140625" style="35"/>
    <col min="789" max="789" width="12.28515625" style="35" customWidth="1"/>
    <col min="790" max="790" width="54.5703125" style="35" customWidth="1"/>
    <col min="791" max="791" width="12" style="35" customWidth="1"/>
    <col min="792" max="792" width="9.140625" style="35"/>
    <col min="793" max="793" width="12.28515625" style="35" customWidth="1"/>
    <col min="794" max="794" width="54.5703125" style="35" customWidth="1"/>
    <col min="795" max="795" width="12" style="35" customWidth="1"/>
    <col min="796" max="1024" width="9.140625" style="35"/>
    <col min="1025" max="1025" width="12.28515625" style="35" customWidth="1"/>
    <col min="1026" max="1026" width="54.5703125" style="35" customWidth="1"/>
    <col min="1027" max="1027" width="12" style="35" customWidth="1"/>
    <col min="1028" max="1028" width="9.140625" style="35"/>
    <col min="1029" max="1029" width="12.28515625" style="35" customWidth="1"/>
    <col min="1030" max="1030" width="54.5703125" style="35" customWidth="1"/>
    <col min="1031" max="1031" width="12" style="35" customWidth="1"/>
    <col min="1032" max="1032" width="9.140625" style="35"/>
    <col min="1033" max="1033" width="12.28515625" style="35" customWidth="1"/>
    <col min="1034" max="1034" width="54.5703125" style="35" customWidth="1"/>
    <col min="1035" max="1035" width="12" style="35" customWidth="1"/>
    <col min="1036" max="1036" width="9.140625" style="35"/>
    <col min="1037" max="1037" width="12.28515625" style="35" customWidth="1"/>
    <col min="1038" max="1038" width="54.5703125" style="35" customWidth="1"/>
    <col min="1039" max="1039" width="12" style="35" customWidth="1"/>
    <col min="1040" max="1040" width="9.140625" style="35"/>
    <col min="1041" max="1041" width="12.28515625" style="35" customWidth="1"/>
    <col min="1042" max="1042" width="54.5703125" style="35" customWidth="1"/>
    <col min="1043" max="1043" width="12" style="35" customWidth="1"/>
    <col min="1044" max="1044" width="9.140625" style="35"/>
    <col min="1045" max="1045" width="12.28515625" style="35" customWidth="1"/>
    <col min="1046" max="1046" width="54.5703125" style="35" customWidth="1"/>
    <col min="1047" max="1047" width="12" style="35" customWidth="1"/>
    <col min="1048" max="1048" width="9.140625" style="35"/>
    <col min="1049" max="1049" width="12.28515625" style="35" customWidth="1"/>
    <col min="1050" max="1050" width="54.5703125" style="35" customWidth="1"/>
    <col min="1051" max="1051" width="12" style="35" customWidth="1"/>
    <col min="1052" max="1280" width="9.140625" style="35"/>
    <col min="1281" max="1281" width="12.28515625" style="35" customWidth="1"/>
    <col min="1282" max="1282" width="54.5703125" style="35" customWidth="1"/>
    <col min="1283" max="1283" width="12" style="35" customWidth="1"/>
    <col min="1284" max="1284" width="9.140625" style="35"/>
    <col min="1285" max="1285" width="12.28515625" style="35" customWidth="1"/>
    <col min="1286" max="1286" width="54.5703125" style="35" customWidth="1"/>
    <col min="1287" max="1287" width="12" style="35" customWidth="1"/>
    <col min="1288" max="1288" width="9.140625" style="35"/>
    <col min="1289" max="1289" width="12.28515625" style="35" customWidth="1"/>
    <col min="1290" max="1290" width="54.5703125" style="35" customWidth="1"/>
    <col min="1291" max="1291" width="12" style="35" customWidth="1"/>
    <col min="1292" max="1292" width="9.140625" style="35"/>
    <col min="1293" max="1293" width="12.28515625" style="35" customWidth="1"/>
    <col min="1294" max="1294" width="54.5703125" style="35" customWidth="1"/>
    <col min="1295" max="1295" width="12" style="35" customWidth="1"/>
    <col min="1296" max="1296" width="9.140625" style="35"/>
    <col min="1297" max="1297" width="12.28515625" style="35" customWidth="1"/>
    <col min="1298" max="1298" width="54.5703125" style="35" customWidth="1"/>
    <col min="1299" max="1299" width="12" style="35" customWidth="1"/>
    <col min="1300" max="1300" width="9.140625" style="35"/>
    <col min="1301" max="1301" width="12.28515625" style="35" customWidth="1"/>
    <col min="1302" max="1302" width="54.5703125" style="35" customWidth="1"/>
    <col min="1303" max="1303" width="12" style="35" customWidth="1"/>
    <col min="1304" max="1304" width="9.140625" style="35"/>
    <col min="1305" max="1305" width="12.28515625" style="35" customWidth="1"/>
    <col min="1306" max="1306" width="54.5703125" style="35" customWidth="1"/>
    <col min="1307" max="1307" width="12" style="35" customWidth="1"/>
    <col min="1308" max="1536" width="9.140625" style="35"/>
    <col min="1537" max="1537" width="12.28515625" style="35" customWidth="1"/>
    <col min="1538" max="1538" width="54.5703125" style="35" customWidth="1"/>
    <col min="1539" max="1539" width="12" style="35" customWidth="1"/>
    <col min="1540" max="1540" width="9.140625" style="35"/>
    <col min="1541" max="1541" width="12.28515625" style="35" customWidth="1"/>
    <col min="1542" max="1542" width="54.5703125" style="35" customWidth="1"/>
    <col min="1543" max="1543" width="12" style="35" customWidth="1"/>
    <col min="1544" max="1544" width="9.140625" style="35"/>
    <col min="1545" max="1545" width="12.28515625" style="35" customWidth="1"/>
    <col min="1546" max="1546" width="54.5703125" style="35" customWidth="1"/>
    <col min="1547" max="1547" width="12" style="35" customWidth="1"/>
    <col min="1548" max="1548" width="9.140625" style="35"/>
    <col min="1549" max="1549" width="12.28515625" style="35" customWidth="1"/>
    <col min="1550" max="1550" width="54.5703125" style="35" customWidth="1"/>
    <col min="1551" max="1551" width="12" style="35" customWidth="1"/>
    <col min="1552" max="1552" width="9.140625" style="35"/>
    <col min="1553" max="1553" width="12.28515625" style="35" customWidth="1"/>
    <col min="1554" max="1554" width="54.5703125" style="35" customWidth="1"/>
    <col min="1555" max="1555" width="12" style="35" customWidth="1"/>
    <col min="1556" max="1556" width="9.140625" style="35"/>
    <col min="1557" max="1557" width="12.28515625" style="35" customWidth="1"/>
    <col min="1558" max="1558" width="54.5703125" style="35" customWidth="1"/>
    <col min="1559" max="1559" width="12" style="35" customWidth="1"/>
    <col min="1560" max="1560" width="9.140625" style="35"/>
    <col min="1561" max="1561" width="12.28515625" style="35" customWidth="1"/>
    <col min="1562" max="1562" width="54.5703125" style="35" customWidth="1"/>
    <col min="1563" max="1563" width="12" style="35" customWidth="1"/>
    <col min="1564" max="1792" width="9.140625" style="35"/>
    <col min="1793" max="1793" width="12.28515625" style="35" customWidth="1"/>
    <col min="1794" max="1794" width="54.5703125" style="35" customWidth="1"/>
    <col min="1795" max="1795" width="12" style="35" customWidth="1"/>
    <col min="1796" max="1796" width="9.140625" style="35"/>
    <col min="1797" max="1797" width="12.28515625" style="35" customWidth="1"/>
    <col min="1798" max="1798" width="54.5703125" style="35" customWidth="1"/>
    <col min="1799" max="1799" width="12" style="35" customWidth="1"/>
    <col min="1800" max="1800" width="9.140625" style="35"/>
    <col min="1801" max="1801" width="12.28515625" style="35" customWidth="1"/>
    <col min="1802" max="1802" width="54.5703125" style="35" customWidth="1"/>
    <col min="1803" max="1803" width="12" style="35" customWidth="1"/>
    <col min="1804" max="1804" width="9.140625" style="35"/>
    <col min="1805" max="1805" width="12.28515625" style="35" customWidth="1"/>
    <col min="1806" max="1806" width="54.5703125" style="35" customWidth="1"/>
    <col min="1807" max="1807" width="12" style="35" customWidth="1"/>
    <col min="1808" max="1808" width="9.140625" style="35"/>
    <col min="1809" max="1809" width="12.28515625" style="35" customWidth="1"/>
    <col min="1810" max="1810" width="54.5703125" style="35" customWidth="1"/>
    <col min="1811" max="1811" width="12" style="35" customWidth="1"/>
    <col min="1812" max="1812" width="9.140625" style="35"/>
    <col min="1813" max="1813" width="12.28515625" style="35" customWidth="1"/>
    <col min="1814" max="1814" width="54.5703125" style="35" customWidth="1"/>
    <col min="1815" max="1815" width="12" style="35" customWidth="1"/>
    <col min="1816" max="1816" width="9.140625" style="35"/>
    <col min="1817" max="1817" width="12.28515625" style="35" customWidth="1"/>
    <col min="1818" max="1818" width="54.5703125" style="35" customWidth="1"/>
    <col min="1819" max="1819" width="12" style="35" customWidth="1"/>
    <col min="1820" max="2048" width="9.140625" style="35"/>
    <col min="2049" max="2049" width="12.28515625" style="35" customWidth="1"/>
    <col min="2050" max="2050" width="54.5703125" style="35" customWidth="1"/>
    <col min="2051" max="2051" width="12" style="35" customWidth="1"/>
    <col min="2052" max="2052" width="9.140625" style="35"/>
    <col min="2053" max="2053" width="12.28515625" style="35" customWidth="1"/>
    <col min="2054" max="2054" width="54.5703125" style="35" customWidth="1"/>
    <col min="2055" max="2055" width="12" style="35" customWidth="1"/>
    <col min="2056" max="2056" width="9.140625" style="35"/>
    <col min="2057" max="2057" width="12.28515625" style="35" customWidth="1"/>
    <col min="2058" max="2058" width="54.5703125" style="35" customWidth="1"/>
    <col min="2059" max="2059" width="12" style="35" customWidth="1"/>
    <col min="2060" max="2060" width="9.140625" style="35"/>
    <col min="2061" max="2061" width="12.28515625" style="35" customWidth="1"/>
    <col min="2062" max="2062" width="54.5703125" style="35" customWidth="1"/>
    <col min="2063" max="2063" width="12" style="35" customWidth="1"/>
    <col min="2064" max="2064" width="9.140625" style="35"/>
    <col min="2065" max="2065" width="12.28515625" style="35" customWidth="1"/>
    <col min="2066" max="2066" width="54.5703125" style="35" customWidth="1"/>
    <col min="2067" max="2067" width="12" style="35" customWidth="1"/>
    <col min="2068" max="2068" width="9.140625" style="35"/>
    <col min="2069" max="2069" width="12.28515625" style="35" customWidth="1"/>
    <col min="2070" max="2070" width="54.5703125" style="35" customWidth="1"/>
    <col min="2071" max="2071" width="12" style="35" customWidth="1"/>
    <col min="2072" max="2072" width="9.140625" style="35"/>
    <col min="2073" max="2073" width="12.28515625" style="35" customWidth="1"/>
    <col min="2074" max="2074" width="54.5703125" style="35" customWidth="1"/>
    <col min="2075" max="2075" width="12" style="35" customWidth="1"/>
    <col min="2076" max="2304" width="9.140625" style="35"/>
    <col min="2305" max="2305" width="12.28515625" style="35" customWidth="1"/>
    <col min="2306" max="2306" width="54.5703125" style="35" customWidth="1"/>
    <col min="2307" max="2307" width="12" style="35" customWidth="1"/>
    <col min="2308" max="2308" width="9.140625" style="35"/>
    <col min="2309" max="2309" width="12.28515625" style="35" customWidth="1"/>
    <col min="2310" max="2310" width="54.5703125" style="35" customWidth="1"/>
    <col min="2311" max="2311" width="12" style="35" customWidth="1"/>
    <col min="2312" max="2312" width="9.140625" style="35"/>
    <col min="2313" max="2313" width="12.28515625" style="35" customWidth="1"/>
    <col min="2314" max="2314" width="54.5703125" style="35" customWidth="1"/>
    <col min="2315" max="2315" width="12" style="35" customWidth="1"/>
    <col min="2316" max="2316" width="9.140625" style="35"/>
    <col min="2317" max="2317" width="12.28515625" style="35" customWidth="1"/>
    <col min="2318" max="2318" width="54.5703125" style="35" customWidth="1"/>
    <col min="2319" max="2319" width="12" style="35" customWidth="1"/>
    <col min="2320" max="2320" width="9.140625" style="35"/>
    <col min="2321" max="2321" width="12.28515625" style="35" customWidth="1"/>
    <col min="2322" max="2322" width="54.5703125" style="35" customWidth="1"/>
    <col min="2323" max="2323" width="12" style="35" customWidth="1"/>
    <col min="2324" max="2324" width="9.140625" style="35"/>
    <col min="2325" max="2325" width="12.28515625" style="35" customWidth="1"/>
    <col min="2326" max="2326" width="54.5703125" style="35" customWidth="1"/>
    <col min="2327" max="2327" width="12" style="35" customWidth="1"/>
    <col min="2328" max="2328" width="9.140625" style="35"/>
    <col min="2329" max="2329" width="12.28515625" style="35" customWidth="1"/>
    <col min="2330" max="2330" width="54.5703125" style="35" customWidth="1"/>
    <col min="2331" max="2331" width="12" style="35" customWidth="1"/>
    <col min="2332" max="2560" width="9.140625" style="35"/>
    <col min="2561" max="2561" width="12.28515625" style="35" customWidth="1"/>
    <col min="2562" max="2562" width="54.5703125" style="35" customWidth="1"/>
    <col min="2563" max="2563" width="12" style="35" customWidth="1"/>
    <col min="2564" max="2564" width="9.140625" style="35"/>
    <col min="2565" max="2565" width="12.28515625" style="35" customWidth="1"/>
    <col min="2566" max="2566" width="54.5703125" style="35" customWidth="1"/>
    <col min="2567" max="2567" width="12" style="35" customWidth="1"/>
    <col min="2568" max="2568" width="9.140625" style="35"/>
    <col min="2569" max="2569" width="12.28515625" style="35" customWidth="1"/>
    <col min="2570" max="2570" width="54.5703125" style="35" customWidth="1"/>
    <col min="2571" max="2571" width="12" style="35" customWidth="1"/>
    <col min="2572" max="2572" width="9.140625" style="35"/>
    <col min="2573" max="2573" width="12.28515625" style="35" customWidth="1"/>
    <col min="2574" max="2574" width="54.5703125" style="35" customWidth="1"/>
    <col min="2575" max="2575" width="12" style="35" customWidth="1"/>
    <col min="2576" max="2576" width="9.140625" style="35"/>
    <col min="2577" max="2577" width="12.28515625" style="35" customWidth="1"/>
    <col min="2578" max="2578" width="54.5703125" style="35" customWidth="1"/>
    <col min="2579" max="2579" width="12" style="35" customWidth="1"/>
    <col min="2580" max="2580" width="9.140625" style="35"/>
    <col min="2581" max="2581" width="12.28515625" style="35" customWidth="1"/>
    <col min="2582" max="2582" width="54.5703125" style="35" customWidth="1"/>
    <col min="2583" max="2583" width="12" style="35" customWidth="1"/>
    <col min="2584" max="2584" width="9.140625" style="35"/>
    <col min="2585" max="2585" width="12.28515625" style="35" customWidth="1"/>
    <col min="2586" max="2586" width="54.5703125" style="35" customWidth="1"/>
    <col min="2587" max="2587" width="12" style="35" customWidth="1"/>
    <col min="2588" max="2816" width="9.140625" style="35"/>
    <col min="2817" max="2817" width="12.28515625" style="35" customWidth="1"/>
    <col min="2818" max="2818" width="54.5703125" style="35" customWidth="1"/>
    <col min="2819" max="2819" width="12" style="35" customWidth="1"/>
    <col min="2820" max="2820" width="9.140625" style="35"/>
    <col min="2821" max="2821" width="12.28515625" style="35" customWidth="1"/>
    <col min="2822" max="2822" width="54.5703125" style="35" customWidth="1"/>
    <col min="2823" max="2823" width="12" style="35" customWidth="1"/>
    <col min="2824" max="2824" width="9.140625" style="35"/>
    <col min="2825" max="2825" width="12.28515625" style="35" customWidth="1"/>
    <col min="2826" max="2826" width="54.5703125" style="35" customWidth="1"/>
    <col min="2827" max="2827" width="12" style="35" customWidth="1"/>
    <col min="2828" max="2828" width="9.140625" style="35"/>
    <col min="2829" max="2829" width="12.28515625" style="35" customWidth="1"/>
    <col min="2830" max="2830" width="54.5703125" style="35" customWidth="1"/>
    <col min="2831" max="2831" width="12" style="35" customWidth="1"/>
    <col min="2832" max="2832" width="9.140625" style="35"/>
    <col min="2833" max="2833" width="12.28515625" style="35" customWidth="1"/>
    <col min="2834" max="2834" width="54.5703125" style="35" customWidth="1"/>
    <col min="2835" max="2835" width="12" style="35" customWidth="1"/>
    <col min="2836" max="2836" width="9.140625" style="35"/>
    <col min="2837" max="2837" width="12.28515625" style="35" customWidth="1"/>
    <col min="2838" max="2838" width="54.5703125" style="35" customWidth="1"/>
    <col min="2839" max="2839" width="12" style="35" customWidth="1"/>
    <col min="2840" max="2840" width="9.140625" style="35"/>
    <col min="2841" max="2841" width="12.28515625" style="35" customWidth="1"/>
    <col min="2842" max="2842" width="54.5703125" style="35" customWidth="1"/>
    <col min="2843" max="2843" width="12" style="35" customWidth="1"/>
    <col min="2844" max="3072" width="9.140625" style="35"/>
    <col min="3073" max="3073" width="12.28515625" style="35" customWidth="1"/>
    <col min="3074" max="3074" width="54.5703125" style="35" customWidth="1"/>
    <col min="3075" max="3075" width="12" style="35" customWidth="1"/>
    <col min="3076" max="3076" width="9.140625" style="35"/>
    <col min="3077" max="3077" width="12.28515625" style="35" customWidth="1"/>
    <col min="3078" max="3078" width="54.5703125" style="35" customWidth="1"/>
    <col min="3079" max="3079" width="12" style="35" customWidth="1"/>
    <col min="3080" max="3080" width="9.140625" style="35"/>
    <col min="3081" max="3081" width="12.28515625" style="35" customWidth="1"/>
    <col min="3082" max="3082" width="54.5703125" style="35" customWidth="1"/>
    <col min="3083" max="3083" width="12" style="35" customWidth="1"/>
    <col min="3084" max="3084" width="9.140625" style="35"/>
    <col min="3085" max="3085" width="12.28515625" style="35" customWidth="1"/>
    <col min="3086" max="3086" width="54.5703125" style="35" customWidth="1"/>
    <col min="3087" max="3087" width="12" style="35" customWidth="1"/>
    <col min="3088" max="3088" width="9.140625" style="35"/>
    <col min="3089" max="3089" width="12.28515625" style="35" customWidth="1"/>
    <col min="3090" max="3090" width="54.5703125" style="35" customWidth="1"/>
    <col min="3091" max="3091" width="12" style="35" customWidth="1"/>
    <col min="3092" max="3092" width="9.140625" style="35"/>
    <col min="3093" max="3093" width="12.28515625" style="35" customWidth="1"/>
    <col min="3094" max="3094" width="54.5703125" style="35" customWidth="1"/>
    <col min="3095" max="3095" width="12" style="35" customWidth="1"/>
    <col min="3096" max="3096" width="9.140625" style="35"/>
    <col min="3097" max="3097" width="12.28515625" style="35" customWidth="1"/>
    <col min="3098" max="3098" width="54.5703125" style="35" customWidth="1"/>
    <col min="3099" max="3099" width="12" style="35" customWidth="1"/>
    <col min="3100" max="3328" width="9.140625" style="35"/>
    <col min="3329" max="3329" width="12.28515625" style="35" customWidth="1"/>
    <col min="3330" max="3330" width="54.5703125" style="35" customWidth="1"/>
    <col min="3331" max="3331" width="12" style="35" customWidth="1"/>
    <col min="3332" max="3332" width="9.140625" style="35"/>
    <col min="3333" max="3333" width="12.28515625" style="35" customWidth="1"/>
    <col min="3334" max="3334" width="54.5703125" style="35" customWidth="1"/>
    <col min="3335" max="3335" width="12" style="35" customWidth="1"/>
    <col min="3336" max="3336" width="9.140625" style="35"/>
    <col min="3337" max="3337" width="12.28515625" style="35" customWidth="1"/>
    <col min="3338" max="3338" width="54.5703125" style="35" customWidth="1"/>
    <col min="3339" max="3339" width="12" style="35" customWidth="1"/>
    <col min="3340" max="3340" width="9.140625" style="35"/>
    <col min="3341" max="3341" width="12.28515625" style="35" customWidth="1"/>
    <col min="3342" max="3342" width="54.5703125" style="35" customWidth="1"/>
    <col min="3343" max="3343" width="12" style="35" customWidth="1"/>
    <col min="3344" max="3344" width="9.140625" style="35"/>
    <col min="3345" max="3345" width="12.28515625" style="35" customWidth="1"/>
    <col min="3346" max="3346" width="54.5703125" style="35" customWidth="1"/>
    <col min="3347" max="3347" width="12" style="35" customWidth="1"/>
    <col min="3348" max="3348" width="9.140625" style="35"/>
    <col min="3349" max="3349" width="12.28515625" style="35" customWidth="1"/>
    <col min="3350" max="3350" width="54.5703125" style="35" customWidth="1"/>
    <col min="3351" max="3351" width="12" style="35" customWidth="1"/>
    <col min="3352" max="3352" width="9.140625" style="35"/>
    <col min="3353" max="3353" width="12.28515625" style="35" customWidth="1"/>
    <col min="3354" max="3354" width="54.5703125" style="35" customWidth="1"/>
    <col min="3355" max="3355" width="12" style="35" customWidth="1"/>
    <col min="3356" max="3584" width="9.140625" style="35"/>
    <col min="3585" max="3585" width="12.28515625" style="35" customWidth="1"/>
    <col min="3586" max="3586" width="54.5703125" style="35" customWidth="1"/>
    <col min="3587" max="3587" width="12" style="35" customWidth="1"/>
    <col min="3588" max="3588" width="9.140625" style="35"/>
    <col min="3589" max="3589" width="12.28515625" style="35" customWidth="1"/>
    <col min="3590" max="3590" width="54.5703125" style="35" customWidth="1"/>
    <col min="3591" max="3591" width="12" style="35" customWidth="1"/>
    <col min="3592" max="3592" width="9.140625" style="35"/>
    <col min="3593" max="3593" width="12.28515625" style="35" customWidth="1"/>
    <col min="3594" max="3594" width="54.5703125" style="35" customWidth="1"/>
    <col min="3595" max="3595" width="12" style="35" customWidth="1"/>
    <col min="3596" max="3596" width="9.140625" style="35"/>
    <col min="3597" max="3597" width="12.28515625" style="35" customWidth="1"/>
    <col min="3598" max="3598" width="54.5703125" style="35" customWidth="1"/>
    <col min="3599" max="3599" width="12" style="35" customWidth="1"/>
    <col min="3600" max="3600" width="9.140625" style="35"/>
    <col min="3601" max="3601" width="12.28515625" style="35" customWidth="1"/>
    <col min="3602" max="3602" width="54.5703125" style="35" customWidth="1"/>
    <col min="3603" max="3603" width="12" style="35" customWidth="1"/>
    <col min="3604" max="3604" width="9.140625" style="35"/>
    <col min="3605" max="3605" width="12.28515625" style="35" customWidth="1"/>
    <col min="3606" max="3606" width="54.5703125" style="35" customWidth="1"/>
    <col min="3607" max="3607" width="12" style="35" customWidth="1"/>
    <col min="3608" max="3608" width="9.140625" style="35"/>
    <col min="3609" max="3609" width="12.28515625" style="35" customWidth="1"/>
    <col min="3610" max="3610" width="54.5703125" style="35" customWidth="1"/>
    <col min="3611" max="3611" width="12" style="35" customWidth="1"/>
    <col min="3612" max="3840" width="9.140625" style="35"/>
    <col min="3841" max="3841" width="12.28515625" style="35" customWidth="1"/>
    <col min="3842" max="3842" width="54.5703125" style="35" customWidth="1"/>
    <col min="3843" max="3843" width="12" style="35" customWidth="1"/>
    <col min="3844" max="3844" width="9.140625" style="35"/>
    <col min="3845" max="3845" width="12.28515625" style="35" customWidth="1"/>
    <col min="3846" max="3846" width="54.5703125" style="35" customWidth="1"/>
    <col min="3847" max="3847" width="12" style="35" customWidth="1"/>
    <col min="3848" max="3848" width="9.140625" style="35"/>
    <col min="3849" max="3849" width="12.28515625" style="35" customWidth="1"/>
    <col min="3850" max="3850" width="54.5703125" style="35" customWidth="1"/>
    <col min="3851" max="3851" width="12" style="35" customWidth="1"/>
    <col min="3852" max="3852" width="9.140625" style="35"/>
    <col min="3853" max="3853" width="12.28515625" style="35" customWidth="1"/>
    <col min="3854" max="3854" width="54.5703125" style="35" customWidth="1"/>
    <col min="3855" max="3855" width="12" style="35" customWidth="1"/>
    <col min="3856" max="3856" width="9.140625" style="35"/>
    <col min="3857" max="3857" width="12.28515625" style="35" customWidth="1"/>
    <col min="3858" max="3858" width="54.5703125" style="35" customWidth="1"/>
    <col min="3859" max="3859" width="12" style="35" customWidth="1"/>
    <col min="3860" max="3860" width="9.140625" style="35"/>
    <col min="3861" max="3861" width="12.28515625" style="35" customWidth="1"/>
    <col min="3862" max="3862" width="54.5703125" style="35" customWidth="1"/>
    <col min="3863" max="3863" width="12" style="35" customWidth="1"/>
    <col min="3864" max="3864" width="9.140625" style="35"/>
    <col min="3865" max="3865" width="12.28515625" style="35" customWidth="1"/>
    <col min="3866" max="3866" width="54.5703125" style="35" customWidth="1"/>
    <col min="3867" max="3867" width="12" style="35" customWidth="1"/>
    <col min="3868" max="4096" width="9.140625" style="35"/>
    <col min="4097" max="4097" width="12.28515625" style="35" customWidth="1"/>
    <col min="4098" max="4098" width="54.5703125" style="35" customWidth="1"/>
    <col min="4099" max="4099" width="12" style="35" customWidth="1"/>
    <col min="4100" max="4100" width="9.140625" style="35"/>
    <col min="4101" max="4101" width="12.28515625" style="35" customWidth="1"/>
    <col min="4102" max="4102" width="54.5703125" style="35" customWidth="1"/>
    <col min="4103" max="4103" width="12" style="35" customWidth="1"/>
    <col min="4104" max="4104" width="9.140625" style="35"/>
    <col min="4105" max="4105" width="12.28515625" style="35" customWidth="1"/>
    <col min="4106" max="4106" width="54.5703125" style="35" customWidth="1"/>
    <col min="4107" max="4107" width="12" style="35" customWidth="1"/>
    <col min="4108" max="4108" width="9.140625" style="35"/>
    <col min="4109" max="4109" width="12.28515625" style="35" customWidth="1"/>
    <col min="4110" max="4110" width="54.5703125" style="35" customWidth="1"/>
    <col min="4111" max="4111" width="12" style="35" customWidth="1"/>
    <col min="4112" max="4112" width="9.140625" style="35"/>
    <col min="4113" max="4113" width="12.28515625" style="35" customWidth="1"/>
    <col min="4114" max="4114" width="54.5703125" style="35" customWidth="1"/>
    <col min="4115" max="4115" width="12" style="35" customWidth="1"/>
    <col min="4116" max="4116" width="9.140625" style="35"/>
    <col min="4117" max="4117" width="12.28515625" style="35" customWidth="1"/>
    <col min="4118" max="4118" width="54.5703125" style="35" customWidth="1"/>
    <col min="4119" max="4119" width="12" style="35" customWidth="1"/>
    <col min="4120" max="4120" width="9.140625" style="35"/>
    <col min="4121" max="4121" width="12.28515625" style="35" customWidth="1"/>
    <col min="4122" max="4122" width="54.5703125" style="35" customWidth="1"/>
    <col min="4123" max="4123" width="12" style="35" customWidth="1"/>
    <col min="4124" max="4352" width="9.140625" style="35"/>
    <col min="4353" max="4353" width="12.28515625" style="35" customWidth="1"/>
    <col min="4354" max="4354" width="54.5703125" style="35" customWidth="1"/>
    <col min="4355" max="4355" width="12" style="35" customWidth="1"/>
    <col min="4356" max="4356" width="9.140625" style="35"/>
    <col min="4357" max="4357" width="12.28515625" style="35" customWidth="1"/>
    <col min="4358" max="4358" width="54.5703125" style="35" customWidth="1"/>
    <col min="4359" max="4359" width="12" style="35" customWidth="1"/>
    <col min="4360" max="4360" width="9.140625" style="35"/>
    <col min="4361" max="4361" width="12.28515625" style="35" customWidth="1"/>
    <col min="4362" max="4362" width="54.5703125" style="35" customWidth="1"/>
    <col min="4363" max="4363" width="12" style="35" customWidth="1"/>
    <col min="4364" max="4364" width="9.140625" style="35"/>
    <col min="4365" max="4365" width="12.28515625" style="35" customWidth="1"/>
    <col min="4366" max="4366" width="54.5703125" style="35" customWidth="1"/>
    <col min="4367" max="4367" width="12" style="35" customWidth="1"/>
    <col min="4368" max="4368" width="9.140625" style="35"/>
    <col min="4369" max="4369" width="12.28515625" style="35" customWidth="1"/>
    <col min="4370" max="4370" width="54.5703125" style="35" customWidth="1"/>
    <col min="4371" max="4371" width="12" style="35" customWidth="1"/>
    <col min="4372" max="4372" width="9.140625" style="35"/>
    <col min="4373" max="4373" width="12.28515625" style="35" customWidth="1"/>
    <col min="4374" max="4374" width="54.5703125" style="35" customWidth="1"/>
    <col min="4375" max="4375" width="12" style="35" customWidth="1"/>
    <col min="4376" max="4376" width="9.140625" style="35"/>
    <col min="4377" max="4377" width="12.28515625" style="35" customWidth="1"/>
    <col min="4378" max="4378" width="54.5703125" style="35" customWidth="1"/>
    <col min="4379" max="4379" width="12" style="35" customWidth="1"/>
    <col min="4380" max="4608" width="9.140625" style="35"/>
    <col min="4609" max="4609" width="12.28515625" style="35" customWidth="1"/>
    <col min="4610" max="4610" width="54.5703125" style="35" customWidth="1"/>
    <col min="4611" max="4611" width="12" style="35" customWidth="1"/>
    <col min="4612" max="4612" width="9.140625" style="35"/>
    <col min="4613" max="4613" width="12.28515625" style="35" customWidth="1"/>
    <col min="4614" max="4614" width="54.5703125" style="35" customWidth="1"/>
    <col min="4615" max="4615" width="12" style="35" customWidth="1"/>
    <col min="4616" max="4616" width="9.140625" style="35"/>
    <col min="4617" max="4617" width="12.28515625" style="35" customWidth="1"/>
    <col min="4618" max="4618" width="54.5703125" style="35" customWidth="1"/>
    <col min="4619" max="4619" width="12" style="35" customWidth="1"/>
    <col min="4620" max="4620" width="9.140625" style="35"/>
    <col min="4621" max="4621" width="12.28515625" style="35" customWidth="1"/>
    <col min="4622" max="4622" width="54.5703125" style="35" customWidth="1"/>
    <col min="4623" max="4623" width="12" style="35" customWidth="1"/>
    <col min="4624" max="4624" width="9.140625" style="35"/>
    <col min="4625" max="4625" width="12.28515625" style="35" customWidth="1"/>
    <col min="4626" max="4626" width="54.5703125" style="35" customWidth="1"/>
    <col min="4627" max="4627" width="12" style="35" customWidth="1"/>
    <col min="4628" max="4628" width="9.140625" style="35"/>
    <col min="4629" max="4629" width="12.28515625" style="35" customWidth="1"/>
    <col min="4630" max="4630" width="54.5703125" style="35" customWidth="1"/>
    <col min="4631" max="4631" width="12" style="35" customWidth="1"/>
    <col min="4632" max="4632" width="9.140625" style="35"/>
    <col min="4633" max="4633" width="12.28515625" style="35" customWidth="1"/>
    <col min="4634" max="4634" width="54.5703125" style="35" customWidth="1"/>
    <col min="4635" max="4635" width="12" style="35" customWidth="1"/>
    <col min="4636" max="4864" width="9.140625" style="35"/>
    <col min="4865" max="4865" width="12.28515625" style="35" customWidth="1"/>
    <col min="4866" max="4866" width="54.5703125" style="35" customWidth="1"/>
    <col min="4867" max="4867" width="12" style="35" customWidth="1"/>
    <col min="4868" max="4868" width="9.140625" style="35"/>
    <col min="4869" max="4869" width="12.28515625" style="35" customWidth="1"/>
    <col min="4870" max="4870" width="54.5703125" style="35" customWidth="1"/>
    <col min="4871" max="4871" width="12" style="35" customWidth="1"/>
    <col min="4872" max="4872" width="9.140625" style="35"/>
    <col min="4873" max="4873" width="12.28515625" style="35" customWidth="1"/>
    <col min="4874" max="4874" width="54.5703125" style="35" customWidth="1"/>
    <col min="4875" max="4875" width="12" style="35" customWidth="1"/>
    <col min="4876" max="4876" width="9.140625" style="35"/>
    <col min="4877" max="4877" width="12.28515625" style="35" customWidth="1"/>
    <col min="4878" max="4878" width="54.5703125" style="35" customWidth="1"/>
    <col min="4879" max="4879" width="12" style="35" customWidth="1"/>
    <col min="4880" max="4880" width="9.140625" style="35"/>
    <col min="4881" max="4881" width="12.28515625" style="35" customWidth="1"/>
    <col min="4882" max="4882" width="54.5703125" style="35" customWidth="1"/>
    <col min="4883" max="4883" width="12" style="35" customWidth="1"/>
    <col min="4884" max="4884" width="9.140625" style="35"/>
    <col min="4885" max="4885" width="12.28515625" style="35" customWidth="1"/>
    <col min="4886" max="4886" width="54.5703125" style="35" customWidth="1"/>
    <col min="4887" max="4887" width="12" style="35" customWidth="1"/>
    <col min="4888" max="4888" width="9.140625" style="35"/>
    <col min="4889" max="4889" width="12.28515625" style="35" customWidth="1"/>
    <col min="4890" max="4890" width="54.5703125" style="35" customWidth="1"/>
    <col min="4891" max="4891" width="12" style="35" customWidth="1"/>
    <col min="4892" max="5120" width="9.140625" style="35"/>
    <col min="5121" max="5121" width="12.28515625" style="35" customWidth="1"/>
    <col min="5122" max="5122" width="54.5703125" style="35" customWidth="1"/>
    <col min="5123" max="5123" width="12" style="35" customWidth="1"/>
    <col min="5124" max="5124" width="9.140625" style="35"/>
    <col min="5125" max="5125" width="12.28515625" style="35" customWidth="1"/>
    <col min="5126" max="5126" width="54.5703125" style="35" customWidth="1"/>
    <col min="5127" max="5127" width="12" style="35" customWidth="1"/>
    <col min="5128" max="5128" width="9.140625" style="35"/>
    <col min="5129" max="5129" width="12.28515625" style="35" customWidth="1"/>
    <col min="5130" max="5130" width="54.5703125" style="35" customWidth="1"/>
    <col min="5131" max="5131" width="12" style="35" customWidth="1"/>
    <col min="5132" max="5132" width="9.140625" style="35"/>
    <col min="5133" max="5133" width="12.28515625" style="35" customWidth="1"/>
    <col min="5134" max="5134" width="54.5703125" style="35" customWidth="1"/>
    <col min="5135" max="5135" width="12" style="35" customWidth="1"/>
    <col min="5136" max="5136" width="9.140625" style="35"/>
    <col min="5137" max="5137" width="12.28515625" style="35" customWidth="1"/>
    <col min="5138" max="5138" width="54.5703125" style="35" customWidth="1"/>
    <col min="5139" max="5139" width="12" style="35" customWidth="1"/>
    <col min="5140" max="5140" width="9.140625" style="35"/>
    <col min="5141" max="5141" width="12.28515625" style="35" customWidth="1"/>
    <col min="5142" max="5142" width="54.5703125" style="35" customWidth="1"/>
    <col min="5143" max="5143" width="12" style="35" customWidth="1"/>
    <col min="5144" max="5144" width="9.140625" style="35"/>
    <col min="5145" max="5145" width="12.28515625" style="35" customWidth="1"/>
    <col min="5146" max="5146" width="54.5703125" style="35" customWidth="1"/>
    <col min="5147" max="5147" width="12" style="35" customWidth="1"/>
    <col min="5148" max="5376" width="9.140625" style="35"/>
    <col min="5377" max="5377" width="12.28515625" style="35" customWidth="1"/>
    <col min="5378" max="5378" width="54.5703125" style="35" customWidth="1"/>
    <col min="5379" max="5379" width="12" style="35" customWidth="1"/>
    <col min="5380" max="5380" width="9.140625" style="35"/>
    <col min="5381" max="5381" width="12.28515625" style="35" customWidth="1"/>
    <col min="5382" max="5382" width="54.5703125" style="35" customWidth="1"/>
    <col min="5383" max="5383" width="12" style="35" customWidth="1"/>
    <col min="5384" max="5384" width="9.140625" style="35"/>
    <col min="5385" max="5385" width="12.28515625" style="35" customWidth="1"/>
    <col min="5386" max="5386" width="54.5703125" style="35" customWidth="1"/>
    <col min="5387" max="5387" width="12" style="35" customWidth="1"/>
    <col min="5388" max="5388" width="9.140625" style="35"/>
    <col min="5389" max="5389" width="12.28515625" style="35" customWidth="1"/>
    <col min="5390" max="5390" width="54.5703125" style="35" customWidth="1"/>
    <col min="5391" max="5391" width="12" style="35" customWidth="1"/>
    <col min="5392" max="5392" width="9.140625" style="35"/>
    <col min="5393" max="5393" width="12.28515625" style="35" customWidth="1"/>
    <col min="5394" max="5394" width="54.5703125" style="35" customWidth="1"/>
    <col min="5395" max="5395" width="12" style="35" customWidth="1"/>
    <col min="5396" max="5396" width="9.140625" style="35"/>
    <col min="5397" max="5397" width="12.28515625" style="35" customWidth="1"/>
    <col min="5398" max="5398" width="54.5703125" style="35" customWidth="1"/>
    <col min="5399" max="5399" width="12" style="35" customWidth="1"/>
    <col min="5400" max="5400" width="9.140625" style="35"/>
    <col min="5401" max="5401" width="12.28515625" style="35" customWidth="1"/>
    <col min="5402" max="5402" width="54.5703125" style="35" customWidth="1"/>
    <col min="5403" max="5403" width="12" style="35" customWidth="1"/>
    <col min="5404" max="5632" width="9.140625" style="35"/>
    <col min="5633" max="5633" width="12.28515625" style="35" customWidth="1"/>
    <col min="5634" max="5634" width="54.5703125" style="35" customWidth="1"/>
    <col min="5635" max="5635" width="12" style="35" customWidth="1"/>
    <col min="5636" max="5636" width="9.140625" style="35"/>
    <col min="5637" max="5637" width="12.28515625" style="35" customWidth="1"/>
    <col min="5638" max="5638" width="54.5703125" style="35" customWidth="1"/>
    <col min="5639" max="5639" width="12" style="35" customWidth="1"/>
    <col min="5640" max="5640" width="9.140625" style="35"/>
    <col min="5641" max="5641" width="12.28515625" style="35" customWidth="1"/>
    <col min="5642" max="5642" width="54.5703125" style="35" customWidth="1"/>
    <col min="5643" max="5643" width="12" style="35" customWidth="1"/>
    <col min="5644" max="5644" width="9.140625" style="35"/>
    <col min="5645" max="5645" width="12.28515625" style="35" customWidth="1"/>
    <col min="5646" max="5646" width="54.5703125" style="35" customWidth="1"/>
    <col min="5647" max="5647" width="12" style="35" customWidth="1"/>
    <col min="5648" max="5648" width="9.140625" style="35"/>
    <col min="5649" max="5649" width="12.28515625" style="35" customWidth="1"/>
    <col min="5650" max="5650" width="54.5703125" style="35" customWidth="1"/>
    <col min="5651" max="5651" width="12" style="35" customWidth="1"/>
    <col min="5652" max="5652" width="9.140625" style="35"/>
    <col min="5653" max="5653" width="12.28515625" style="35" customWidth="1"/>
    <col min="5654" max="5654" width="54.5703125" style="35" customWidth="1"/>
    <col min="5655" max="5655" width="12" style="35" customWidth="1"/>
    <col min="5656" max="5656" width="9.140625" style="35"/>
    <col min="5657" max="5657" width="12.28515625" style="35" customWidth="1"/>
    <col min="5658" max="5658" width="54.5703125" style="35" customWidth="1"/>
    <col min="5659" max="5659" width="12" style="35" customWidth="1"/>
    <col min="5660" max="5888" width="9.140625" style="35"/>
    <col min="5889" max="5889" width="12.28515625" style="35" customWidth="1"/>
    <col min="5890" max="5890" width="54.5703125" style="35" customWidth="1"/>
    <col min="5891" max="5891" width="12" style="35" customWidth="1"/>
    <col min="5892" max="5892" width="9.140625" style="35"/>
    <col min="5893" max="5893" width="12.28515625" style="35" customWidth="1"/>
    <col min="5894" max="5894" width="54.5703125" style="35" customWidth="1"/>
    <col min="5895" max="5895" width="12" style="35" customWidth="1"/>
    <col min="5896" max="5896" width="9.140625" style="35"/>
    <col min="5897" max="5897" width="12.28515625" style="35" customWidth="1"/>
    <col min="5898" max="5898" width="54.5703125" style="35" customWidth="1"/>
    <col min="5899" max="5899" width="12" style="35" customWidth="1"/>
    <col min="5900" max="5900" width="9.140625" style="35"/>
    <col min="5901" max="5901" width="12.28515625" style="35" customWidth="1"/>
    <col min="5902" max="5902" width="54.5703125" style="35" customWidth="1"/>
    <col min="5903" max="5903" width="12" style="35" customWidth="1"/>
    <col min="5904" max="5904" width="9.140625" style="35"/>
    <col min="5905" max="5905" width="12.28515625" style="35" customWidth="1"/>
    <col min="5906" max="5906" width="54.5703125" style="35" customWidth="1"/>
    <col min="5907" max="5907" width="12" style="35" customWidth="1"/>
    <col min="5908" max="5908" width="9.140625" style="35"/>
    <col min="5909" max="5909" width="12.28515625" style="35" customWidth="1"/>
    <col min="5910" max="5910" width="54.5703125" style="35" customWidth="1"/>
    <col min="5911" max="5911" width="12" style="35" customWidth="1"/>
    <col min="5912" max="5912" width="9.140625" style="35"/>
    <col min="5913" max="5913" width="12.28515625" style="35" customWidth="1"/>
    <col min="5914" max="5914" width="54.5703125" style="35" customWidth="1"/>
    <col min="5915" max="5915" width="12" style="35" customWidth="1"/>
    <col min="5916" max="6144" width="9.140625" style="35"/>
    <col min="6145" max="6145" width="12.28515625" style="35" customWidth="1"/>
    <col min="6146" max="6146" width="54.5703125" style="35" customWidth="1"/>
    <col min="6147" max="6147" width="12" style="35" customWidth="1"/>
    <col min="6148" max="6148" width="9.140625" style="35"/>
    <col min="6149" max="6149" width="12.28515625" style="35" customWidth="1"/>
    <col min="6150" max="6150" width="54.5703125" style="35" customWidth="1"/>
    <col min="6151" max="6151" width="12" style="35" customWidth="1"/>
    <col min="6152" max="6152" width="9.140625" style="35"/>
    <col min="6153" max="6153" width="12.28515625" style="35" customWidth="1"/>
    <col min="6154" max="6154" width="54.5703125" style="35" customWidth="1"/>
    <col min="6155" max="6155" width="12" style="35" customWidth="1"/>
    <col min="6156" max="6156" width="9.140625" style="35"/>
    <col min="6157" max="6157" width="12.28515625" style="35" customWidth="1"/>
    <col min="6158" max="6158" width="54.5703125" style="35" customWidth="1"/>
    <col min="6159" max="6159" width="12" style="35" customWidth="1"/>
    <col min="6160" max="6160" width="9.140625" style="35"/>
    <col min="6161" max="6161" width="12.28515625" style="35" customWidth="1"/>
    <col min="6162" max="6162" width="54.5703125" style="35" customWidth="1"/>
    <col min="6163" max="6163" width="12" style="35" customWidth="1"/>
    <col min="6164" max="6164" width="9.140625" style="35"/>
    <col min="6165" max="6165" width="12.28515625" style="35" customWidth="1"/>
    <col min="6166" max="6166" width="54.5703125" style="35" customWidth="1"/>
    <col min="6167" max="6167" width="12" style="35" customWidth="1"/>
    <col min="6168" max="6168" width="9.140625" style="35"/>
    <col min="6169" max="6169" width="12.28515625" style="35" customWidth="1"/>
    <col min="6170" max="6170" width="54.5703125" style="35" customWidth="1"/>
    <col min="6171" max="6171" width="12" style="35" customWidth="1"/>
    <col min="6172" max="6400" width="9.140625" style="35"/>
    <col min="6401" max="6401" width="12.28515625" style="35" customWidth="1"/>
    <col min="6402" max="6402" width="54.5703125" style="35" customWidth="1"/>
    <col min="6403" max="6403" width="12" style="35" customWidth="1"/>
    <col min="6404" max="6404" width="9.140625" style="35"/>
    <col min="6405" max="6405" width="12.28515625" style="35" customWidth="1"/>
    <col min="6406" max="6406" width="54.5703125" style="35" customWidth="1"/>
    <col min="6407" max="6407" width="12" style="35" customWidth="1"/>
    <col min="6408" max="6408" width="9.140625" style="35"/>
    <col min="6409" max="6409" width="12.28515625" style="35" customWidth="1"/>
    <col min="6410" max="6410" width="54.5703125" style="35" customWidth="1"/>
    <col min="6411" max="6411" width="12" style="35" customWidth="1"/>
    <col min="6412" max="6412" width="9.140625" style="35"/>
    <col min="6413" max="6413" width="12.28515625" style="35" customWidth="1"/>
    <col min="6414" max="6414" width="54.5703125" style="35" customWidth="1"/>
    <col min="6415" max="6415" width="12" style="35" customWidth="1"/>
    <col min="6416" max="6416" width="9.140625" style="35"/>
    <col min="6417" max="6417" width="12.28515625" style="35" customWidth="1"/>
    <col min="6418" max="6418" width="54.5703125" style="35" customWidth="1"/>
    <col min="6419" max="6419" width="12" style="35" customWidth="1"/>
    <col min="6420" max="6420" width="9.140625" style="35"/>
    <col min="6421" max="6421" width="12.28515625" style="35" customWidth="1"/>
    <col min="6422" max="6422" width="54.5703125" style="35" customWidth="1"/>
    <col min="6423" max="6423" width="12" style="35" customWidth="1"/>
    <col min="6424" max="6424" width="9.140625" style="35"/>
    <col min="6425" max="6425" width="12.28515625" style="35" customWidth="1"/>
    <col min="6426" max="6426" width="54.5703125" style="35" customWidth="1"/>
    <col min="6427" max="6427" width="12" style="35" customWidth="1"/>
    <col min="6428" max="6656" width="9.140625" style="35"/>
    <col min="6657" max="6657" width="12.28515625" style="35" customWidth="1"/>
    <col min="6658" max="6658" width="54.5703125" style="35" customWidth="1"/>
    <col min="6659" max="6659" width="12" style="35" customWidth="1"/>
    <col min="6660" max="6660" width="9.140625" style="35"/>
    <col min="6661" max="6661" width="12.28515625" style="35" customWidth="1"/>
    <col min="6662" max="6662" width="54.5703125" style="35" customWidth="1"/>
    <col min="6663" max="6663" width="12" style="35" customWidth="1"/>
    <col min="6664" max="6664" width="9.140625" style="35"/>
    <col min="6665" max="6665" width="12.28515625" style="35" customWidth="1"/>
    <col min="6666" max="6666" width="54.5703125" style="35" customWidth="1"/>
    <col min="6667" max="6667" width="12" style="35" customWidth="1"/>
    <col min="6668" max="6668" width="9.140625" style="35"/>
    <col min="6669" max="6669" width="12.28515625" style="35" customWidth="1"/>
    <col min="6670" max="6670" width="54.5703125" style="35" customWidth="1"/>
    <col min="6671" max="6671" width="12" style="35" customWidth="1"/>
    <col min="6672" max="6672" width="9.140625" style="35"/>
    <col min="6673" max="6673" width="12.28515625" style="35" customWidth="1"/>
    <col min="6674" max="6674" width="54.5703125" style="35" customWidth="1"/>
    <col min="6675" max="6675" width="12" style="35" customWidth="1"/>
    <col min="6676" max="6676" width="9.140625" style="35"/>
    <col min="6677" max="6677" width="12.28515625" style="35" customWidth="1"/>
    <col min="6678" max="6678" width="54.5703125" style="35" customWidth="1"/>
    <col min="6679" max="6679" width="12" style="35" customWidth="1"/>
    <col min="6680" max="6680" width="9.140625" style="35"/>
    <col min="6681" max="6681" width="12.28515625" style="35" customWidth="1"/>
    <col min="6682" max="6682" width="54.5703125" style="35" customWidth="1"/>
    <col min="6683" max="6683" width="12" style="35" customWidth="1"/>
    <col min="6684" max="6912" width="9.140625" style="35"/>
    <col min="6913" max="6913" width="12.28515625" style="35" customWidth="1"/>
    <col min="6914" max="6914" width="54.5703125" style="35" customWidth="1"/>
    <col min="6915" max="6915" width="12" style="35" customWidth="1"/>
    <col min="6916" max="6916" width="9.140625" style="35"/>
    <col min="6917" max="6917" width="12.28515625" style="35" customWidth="1"/>
    <col min="6918" max="6918" width="54.5703125" style="35" customWidth="1"/>
    <col min="6919" max="6919" width="12" style="35" customWidth="1"/>
    <col min="6920" max="6920" width="9.140625" style="35"/>
    <col min="6921" max="6921" width="12.28515625" style="35" customWidth="1"/>
    <col min="6922" max="6922" width="54.5703125" style="35" customWidth="1"/>
    <col min="6923" max="6923" width="12" style="35" customWidth="1"/>
    <col min="6924" max="6924" width="9.140625" style="35"/>
    <col min="6925" max="6925" width="12.28515625" style="35" customWidth="1"/>
    <col min="6926" max="6926" width="54.5703125" style="35" customWidth="1"/>
    <col min="6927" max="6927" width="12" style="35" customWidth="1"/>
    <col min="6928" max="6928" width="9.140625" style="35"/>
    <col min="6929" max="6929" width="12.28515625" style="35" customWidth="1"/>
    <col min="6930" max="6930" width="54.5703125" style="35" customWidth="1"/>
    <col min="6931" max="6931" width="12" style="35" customWidth="1"/>
    <col min="6932" max="6932" width="9.140625" style="35"/>
    <col min="6933" max="6933" width="12.28515625" style="35" customWidth="1"/>
    <col min="6934" max="6934" width="54.5703125" style="35" customWidth="1"/>
    <col min="6935" max="6935" width="12" style="35" customWidth="1"/>
    <col min="6936" max="6936" width="9.140625" style="35"/>
    <col min="6937" max="6937" width="12.28515625" style="35" customWidth="1"/>
    <col min="6938" max="6938" width="54.5703125" style="35" customWidth="1"/>
    <col min="6939" max="6939" width="12" style="35" customWidth="1"/>
    <col min="6940" max="7168" width="9.140625" style="35"/>
    <col min="7169" max="7169" width="12.28515625" style="35" customWidth="1"/>
    <col min="7170" max="7170" width="54.5703125" style="35" customWidth="1"/>
    <col min="7171" max="7171" width="12" style="35" customWidth="1"/>
    <col min="7172" max="7172" width="9.140625" style="35"/>
    <col min="7173" max="7173" width="12.28515625" style="35" customWidth="1"/>
    <col min="7174" max="7174" width="54.5703125" style="35" customWidth="1"/>
    <col min="7175" max="7175" width="12" style="35" customWidth="1"/>
    <col min="7176" max="7176" width="9.140625" style="35"/>
    <col min="7177" max="7177" width="12.28515625" style="35" customWidth="1"/>
    <col min="7178" max="7178" width="54.5703125" style="35" customWidth="1"/>
    <col min="7179" max="7179" width="12" style="35" customWidth="1"/>
    <col min="7180" max="7180" width="9.140625" style="35"/>
    <col min="7181" max="7181" width="12.28515625" style="35" customWidth="1"/>
    <col min="7182" max="7182" width="54.5703125" style="35" customWidth="1"/>
    <col min="7183" max="7183" width="12" style="35" customWidth="1"/>
    <col min="7184" max="7184" width="9.140625" style="35"/>
    <col min="7185" max="7185" width="12.28515625" style="35" customWidth="1"/>
    <col min="7186" max="7186" width="54.5703125" style="35" customWidth="1"/>
    <col min="7187" max="7187" width="12" style="35" customWidth="1"/>
    <col min="7188" max="7188" width="9.140625" style="35"/>
    <col min="7189" max="7189" width="12.28515625" style="35" customWidth="1"/>
    <col min="7190" max="7190" width="54.5703125" style="35" customWidth="1"/>
    <col min="7191" max="7191" width="12" style="35" customWidth="1"/>
    <col min="7192" max="7192" width="9.140625" style="35"/>
    <col min="7193" max="7193" width="12.28515625" style="35" customWidth="1"/>
    <col min="7194" max="7194" width="54.5703125" style="35" customWidth="1"/>
    <col min="7195" max="7195" width="12" style="35" customWidth="1"/>
    <col min="7196" max="7424" width="9.140625" style="35"/>
    <col min="7425" max="7425" width="12.28515625" style="35" customWidth="1"/>
    <col min="7426" max="7426" width="54.5703125" style="35" customWidth="1"/>
    <col min="7427" max="7427" width="12" style="35" customWidth="1"/>
    <col min="7428" max="7428" width="9.140625" style="35"/>
    <col min="7429" max="7429" width="12.28515625" style="35" customWidth="1"/>
    <col min="7430" max="7430" width="54.5703125" style="35" customWidth="1"/>
    <col min="7431" max="7431" width="12" style="35" customWidth="1"/>
    <col min="7432" max="7432" width="9.140625" style="35"/>
    <col min="7433" max="7433" width="12.28515625" style="35" customWidth="1"/>
    <col min="7434" max="7434" width="54.5703125" style="35" customWidth="1"/>
    <col min="7435" max="7435" width="12" style="35" customWidth="1"/>
    <col min="7436" max="7436" width="9.140625" style="35"/>
    <col min="7437" max="7437" width="12.28515625" style="35" customWidth="1"/>
    <col min="7438" max="7438" width="54.5703125" style="35" customWidth="1"/>
    <col min="7439" max="7439" width="12" style="35" customWidth="1"/>
    <col min="7440" max="7440" width="9.140625" style="35"/>
    <col min="7441" max="7441" width="12.28515625" style="35" customWidth="1"/>
    <col min="7442" max="7442" width="54.5703125" style="35" customWidth="1"/>
    <col min="7443" max="7443" width="12" style="35" customWidth="1"/>
    <col min="7444" max="7444" width="9.140625" style="35"/>
    <col min="7445" max="7445" width="12.28515625" style="35" customWidth="1"/>
    <col min="7446" max="7446" width="54.5703125" style="35" customWidth="1"/>
    <col min="7447" max="7447" width="12" style="35" customWidth="1"/>
    <col min="7448" max="7448" width="9.140625" style="35"/>
    <col min="7449" max="7449" width="12.28515625" style="35" customWidth="1"/>
    <col min="7450" max="7450" width="54.5703125" style="35" customWidth="1"/>
    <col min="7451" max="7451" width="12" style="35" customWidth="1"/>
    <col min="7452" max="7680" width="9.140625" style="35"/>
    <col min="7681" max="7681" width="12.28515625" style="35" customWidth="1"/>
    <col min="7682" max="7682" width="54.5703125" style="35" customWidth="1"/>
    <col min="7683" max="7683" width="12" style="35" customWidth="1"/>
    <col min="7684" max="7684" width="9.140625" style="35"/>
    <col min="7685" max="7685" width="12.28515625" style="35" customWidth="1"/>
    <col min="7686" max="7686" width="54.5703125" style="35" customWidth="1"/>
    <col min="7687" max="7687" width="12" style="35" customWidth="1"/>
    <col min="7688" max="7688" width="9.140625" style="35"/>
    <col min="7689" max="7689" width="12.28515625" style="35" customWidth="1"/>
    <col min="7690" max="7690" width="54.5703125" style="35" customWidth="1"/>
    <col min="7691" max="7691" width="12" style="35" customWidth="1"/>
    <col min="7692" max="7692" width="9.140625" style="35"/>
    <col min="7693" max="7693" width="12.28515625" style="35" customWidth="1"/>
    <col min="7694" max="7694" width="54.5703125" style="35" customWidth="1"/>
    <col min="7695" max="7695" width="12" style="35" customWidth="1"/>
    <col min="7696" max="7696" width="9.140625" style="35"/>
    <col min="7697" max="7697" width="12.28515625" style="35" customWidth="1"/>
    <col min="7698" max="7698" width="54.5703125" style="35" customWidth="1"/>
    <col min="7699" max="7699" width="12" style="35" customWidth="1"/>
    <col min="7700" max="7700" width="9.140625" style="35"/>
    <col min="7701" max="7701" width="12.28515625" style="35" customWidth="1"/>
    <col min="7702" max="7702" width="54.5703125" style="35" customWidth="1"/>
    <col min="7703" max="7703" width="12" style="35" customWidth="1"/>
    <col min="7704" max="7704" width="9.140625" style="35"/>
    <col min="7705" max="7705" width="12.28515625" style="35" customWidth="1"/>
    <col min="7706" max="7706" width="54.5703125" style="35" customWidth="1"/>
    <col min="7707" max="7707" width="12" style="35" customWidth="1"/>
    <col min="7708" max="7936" width="9.140625" style="35"/>
    <col min="7937" max="7937" width="12.28515625" style="35" customWidth="1"/>
    <col min="7938" max="7938" width="54.5703125" style="35" customWidth="1"/>
    <col min="7939" max="7939" width="12" style="35" customWidth="1"/>
    <col min="7940" max="7940" width="9.140625" style="35"/>
    <col min="7941" max="7941" width="12.28515625" style="35" customWidth="1"/>
    <col min="7942" max="7942" width="54.5703125" style="35" customWidth="1"/>
    <col min="7943" max="7943" width="12" style="35" customWidth="1"/>
    <col min="7944" max="7944" width="9.140625" style="35"/>
    <col min="7945" max="7945" width="12.28515625" style="35" customWidth="1"/>
    <col min="7946" max="7946" width="54.5703125" style="35" customWidth="1"/>
    <col min="7947" max="7947" width="12" style="35" customWidth="1"/>
    <col min="7948" max="7948" width="9.140625" style="35"/>
    <col min="7949" max="7949" width="12.28515625" style="35" customWidth="1"/>
    <col min="7950" max="7950" width="54.5703125" style="35" customWidth="1"/>
    <col min="7951" max="7951" width="12" style="35" customWidth="1"/>
    <col min="7952" max="7952" width="9.140625" style="35"/>
    <col min="7953" max="7953" width="12.28515625" style="35" customWidth="1"/>
    <col min="7954" max="7954" width="54.5703125" style="35" customWidth="1"/>
    <col min="7955" max="7955" width="12" style="35" customWidth="1"/>
    <col min="7956" max="7956" width="9.140625" style="35"/>
    <col min="7957" max="7957" width="12.28515625" style="35" customWidth="1"/>
    <col min="7958" max="7958" width="54.5703125" style="35" customWidth="1"/>
    <col min="7959" max="7959" width="12" style="35" customWidth="1"/>
    <col min="7960" max="7960" width="9.140625" style="35"/>
    <col min="7961" max="7961" width="12.28515625" style="35" customWidth="1"/>
    <col min="7962" max="7962" width="54.5703125" style="35" customWidth="1"/>
    <col min="7963" max="7963" width="12" style="35" customWidth="1"/>
    <col min="7964" max="8192" width="9.140625" style="35"/>
    <col min="8193" max="8193" width="12.28515625" style="35" customWidth="1"/>
    <col min="8194" max="8194" width="54.5703125" style="35" customWidth="1"/>
    <col min="8195" max="8195" width="12" style="35" customWidth="1"/>
    <col min="8196" max="8196" width="9.140625" style="35"/>
    <col min="8197" max="8197" width="12.28515625" style="35" customWidth="1"/>
    <col min="8198" max="8198" width="54.5703125" style="35" customWidth="1"/>
    <col min="8199" max="8199" width="12" style="35" customWidth="1"/>
    <col min="8200" max="8200" width="9.140625" style="35"/>
    <col min="8201" max="8201" width="12.28515625" style="35" customWidth="1"/>
    <col min="8202" max="8202" width="54.5703125" style="35" customWidth="1"/>
    <col min="8203" max="8203" width="12" style="35" customWidth="1"/>
    <col min="8204" max="8204" width="9.140625" style="35"/>
    <col min="8205" max="8205" width="12.28515625" style="35" customWidth="1"/>
    <col min="8206" max="8206" width="54.5703125" style="35" customWidth="1"/>
    <col min="8207" max="8207" width="12" style="35" customWidth="1"/>
    <col min="8208" max="8208" width="9.140625" style="35"/>
    <col min="8209" max="8209" width="12.28515625" style="35" customWidth="1"/>
    <col min="8210" max="8210" width="54.5703125" style="35" customWidth="1"/>
    <col min="8211" max="8211" width="12" style="35" customWidth="1"/>
    <col min="8212" max="8212" width="9.140625" style="35"/>
    <col min="8213" max="8213" width="12.28515625" style="35" customWidth="1"/>
    <col min="8214" max="8214" width="54.5703125" style="35" customWidth="1"/>
    <col min="8215" max="8215" width="12" style="35" customWidth="1"/>
    <col min="8216" max="8216" width="9.140625" style="35"/>
    <col min="8217" max="8217" width="12.28515625" style="35" customWidth="1"/>
    <col min="8218" max="8218" width="54.5703125" style="35" customWidth="1"/>
    <col min="8219" max="8219" width="12" style="35" customWidth="1"/>
    <col min="8220" max="8448" width="9.140625" style="35"/>
    <col min="8449" max="8449" width="12.28515625" style="35" customWidth="1"/>
    <col min="8450" max="8450" width="54.5703125" style="35" customWidth="1"/>
    <col min="8451" max="8451" width="12" style="35" customWidth="1"/>
    <col min="8452" max="8452" width="9.140625" style="35"/>
    <col min="8453" max="8453" width="12.28515625" style="35" customWidth="1"/>
    <col min="8454" max="8454" width="54.5703125" style="35" customWidth="1"/>
    <col min="8455" max="8455" width="12" style="35" customWidth="1"/>
    <col min="8456" max="8456" width="9.140625" style="35"/>
    <col min="8457" max="8457" width="12.28515625" style="35" customWidth="1"/>
    <col min="8458" max="8458" width="54.5703125" style="35" customWidth="1"/>
    <col min="8459" max="8459" width="12" style="35" customWidth="1"/>
    <col min="8460" max="8460" width="9.140625" style="35"/>
    <col min="8461" max="8461" width="12.28515625" style="35" customWidth="1"/>
    <col min="8462" max="8462" width="54.5703125" style="35" customWidth="1"/>
    <col min="8463" max="8463" width="12" style="35" customWidth="1"/>
    <col min="8464" max="8464" width="9.140625" style="35"/>
    <col min="8465" max="8465" width="12.28515625" style="35" customWidth="1"/>
    <col min="8466" max="8466" width="54.5703125" style="35" customWidth="1"/>
    <col min="8467" max="8467" width="12" style="35" customWidth="1"/>
    <col min="8468" max="8468" width="9.140625" style="35"/>
    <col min="8469" max="8469" width="12.28515625" style="35" customWidth="1"/>
    <col min="8470" max="8470" width="54.5703125" style="35" customWidth="1"/>
    <col min="8471" max="8471" width="12" style="35" customWidth="1"/>
    <col min="8472" max="8472" width="9.140625" style="35"/>
    <col min="8473" max="8473" width="12.28515625" style="35" customWidth="1"/>
    <col min="8474" max="8474" width="54.5703125" style="35" customWidth="1"/>
    <col min="8475" max="8475" width="12" style="35" customWidth="1"/>
    <col min="8476" max="8704" width="9.140625" style="35"/>
    <col min="8705" max="8705" width="12.28515625" style="35" customWidth="1"/>
    <col min="8706" max="8706" width="54.5703125" style="35" customWidth="1"/>
    <col min="8707" max="8707" width="12" style="35" customWidth="1"/>
    <col min="8708" max="8708" width="9.140625" style="35"/>
    <col min="8709" max="8709" width="12.28515625" style="35" customWidth="1"/>
    <col min="8710" max="8710" width="54.5703125" style="35" customWidth="1"/>
    <col min="8711" max="8711" width="12" style="35" customWidth="1"/>
    <col min="8712" max="8712" width="9.140625" style="35"/>
    <col min="8713" max="8713" width="12.28515625" style="35" customWidth="1"/>
    <col min="8714" max="8714" width="54.5703125" style="35" customWidth="1"/>
    <col min="8715" max="8715" width="12" style="35" customWidth="1"/>
    <col min="8716" max="8716" width="9.140625" style="35"/>
    <col min="8717" max="8717" width="12.28515625" style="35" customWidth="1"/>
    <col min="8718" max="8718" width="54.5703125" style="35" customWidth="1"/>
    <col min="8719" max="8719" width="12" style="35" customWidth="1"/>
    <col min="8720" max="8720" width="9.140625" style="35"/>
    <col min="8721" max="8721" width="12.28515625" style="35" customWidth="1"/>
    <col min="8722" max="8722" width="54.5703125" style="35" customWidth="1"/>
    <col min="8723" max="8723" width="12" style="35" customWidth="1"/>
    <col min="8724" max="8724" width="9.140625" style="35"/>
    <col min="8725" max="8725" width="12.28515625" style="35" customWidth="1"/>
    <col min="8726" max="8726" width="54.5703125" style="35" customWidth="1"/>
    <col min="8727" max="8727" width="12" style="35" customWidth="1"/>
    <col min="8728" max="8728" width="9.140625" style="35"/>
    <col min="8729" max="8729" width="12.28515625" style="35" customWidth="1"/>
    <col min="8730" max="8730" width="54.5703125" style="35" customWidth="1"/>
    <col min="8731" max="8731" width="12" style="35" customWidth="1"/>
    <col min="8732" max="8960" width="9.140625" style="35"/>
    <col min="8961" max="8961" width="12.28515625" style="35" customWidth="1"/>
    <col min="8962" max="8962" width="54.5703125" style="35" customWidth="1"/>
    <col min="8963" max="8963" width="12" style="35" customWidth="1"/>
    <col min="8964" max="8964" width="9.140625" style="35"/>
    <col min="8965" max="8965" width="12.28515625" style="35" customWidth="1"/>
    <col min="8966" max="8966" width="54.5703125" style="35" customWidth="1"/>
    <col min="8967" max="8967" width="12" style="35" customWidth="1"/>
    <col min="8968" max="8968" width="9.140625" style="35"/>
    <col min="8969" max="8969" width="12.28515625" style="35" customWidth="1"/>
    <col min="8970" max="8970" width="54.5703125" style="35" customWidth="1"/>
    <col min="8971" max="8971" width="12" style="35" customWidth="1"/>
    <col min="8972" max="8972" width="9.140625" style="35"/>
    <col min="8973" max="8973" width="12.28515625" style="35" customWidth="1"/>
    <col min="8974" max="8974" width="54.5703125" style="35" customWidth="1"/>
    <col min="8975" max="8975" width="12" style="35" customWidth="1"/>
    <col min="8976" max="8976" width="9.140625" style="35"/>
    <col min="8977" max="8977" width="12.28515625" style="35" customWidth="1"/>
    <col min="8978" max="8978" width="54.5703125" style="35" customWidth="1"/>
    <col min="8979" max="8979" width="12" style="35" customWidth="1"/>
    <col min="8980" max="8980" width="9.140625" style="35"/>
    <col min="8981" max="8981" width="12.28515625" style="35" customWidth="1"/>
    <col min="8982" max="8982" width="54.5703125" style="35" customWidth="1"/>
    <col min="8983" max="8983" width="12" style="35" customWidth="1"/>
    <col min="8984" max="8984" width="9.140625" style="35"/>
    <col min="8985" max="8985" width="12.28515625" style="35" customWidth="1"/>
    <col min="8986" max="8986" width="54.5703125" style="35" customWidth="1"/>
    <col min="8987" max="8987" width="12" style="35" customWidth="1"/>
    <col min="8988" max="9216" width="9.140625" style="35"/>
    <col min="9217" max="9217" width="12.28515625" style="35" customWidth="1"/>
    <col min="9218" max="9218" width="54.5703125" style="35" customWidth="1"/>
    <col min="9219" max="9219" width="12" style="35" customWidth="1"/>
    <col min="9220" max="9220" width="9.140625" style="35"/>
    <col min="9221" max="9221" width="12.28515625" style="35" customWidth="1"/>
    <col min="9222" max="9222" width="54.5703125" style="35" customWidth="1"/>
    <col min="9223" max="9223" width="12" style="35" customWidth="1"/>
    <col min="9224" max="9224" width="9.140625" style="35"/>
    <col min="9225" max="9225" width="12.28515625" style="35" customWidth="1"/>
    <col min="9226" max="9226" width="54.5703125" style="35" customWidth="1"/>
    <col min="9227" max="9227" width="12" style="35" customWidth="1"/>
    <col min="9228" max="9228" width="9.140625" style="35"/>
    <col min="9229" max="9229" width="12.28515625" style="35" customWidth="1"/>
    <col min="9230" max="9230" width="54.5703125" style="35" customWidth="1"/>
    <col min="9231" max="9231" width="12" style="35" customWidth="1"/>
    <col min="9232" max="9232" width="9.140625" style="35"/>
    <col min="9233" max="9233" width="12.28515625" style="35" customWidth="1"/>
    <col min="9234" max="9234" width="54.5703125" style="35" customWidth="1"/>
    <col min="9235" max="9235" width="12" style="35" customWidth="1"/>
    <col min="9236" max="9236" width="9.140625" style="35"/>
    <col min="9237" max="9237" width="12.28515625" style="35" customWidth="1"/>
    <col min="9238" max="9238" width="54.5703125" style="35" customWidth="1"/>
    <col min="9239" max="9239" width="12" style="35" customWidth="1"/>
    <col min="9240" max="9240" width="9.140625" style="35"/>
    <col min="9241" max="9241" width="12.28515625" style="35" customWidth="1"/>
    <col min="9242" max="9242" width="54.5703125" style="35" customWidth="1"/>
    <col min="9243" max="9243" width="12" style="35" customWidth="1"/>
    <col min="9244" max="9472" width="9.140625" style="35"/>
    <col min="9473" max="9473" width="12.28515625" style="35" customWidth="1"/>
    <col min="9474" max="9474" width="54.5703125" style="35" customWidth="1"/>
    <col min="9475" max="9475" width="12" style="35" customWidth="1"/>
    <col min="9476" max="9476" width="9.140625" style="35"/>
    <col min="9477" max="9477" width="12.28515625" style="35" customWidth="1"/>
    <col min="9478" max="9478" width="54.5703125" style="35" customWidth="1"/>
    <col min="9479" max="9479" width="12" style="35" customWidth="1"/>
    <col min="9480" max="9480" width="9.140625" style="35"/>
    <col min="9481" max="9481" width="12.28515625" style="35" customWidth="1"/>
    <col min="9482" max="9482" width="54.5703125" style="35" customWidth="1"/>
    <col min="9483" max="9483" width="12" style="35" customWidth="1"/>
    <col min="9484" max="9484" width="9.140625" style="35"/>
    <col min="9485" max="9485" width="12.28515625" style="35" customWidth="1"/>
    <col min="9486" max="9486" width="54.5703125" style="35" customWidth="1"/>
    <col min="9487" max="9487" width="12" style="35" customWidth="1"/>
    <col min="9488" max="9488" width="9.140625" style="35"/>
    <col min="9489" max="9489" width="12.28515625" style="35" customWidth="1"/>
    <col min="9490" max="9490" width="54.5703125" style="35" customWidth="1"/>
    <col min="9491" max="9491" width="12" style="35" customWidth="1"/>
    <col min="9492" max="9492" width="9.140625" style="35"/>
    <col min="9493" max="9493" width="12.28515625" style="35" customWidth="1"/>
    <col min="9494" max="9494" width="54.5703125" style="35" customWidth="1"/>
    <col min="9495" max="9495" width="12" style="35" customWidth="1"/>
    <col min="9496" max="9496" width="9.140625" style="35"/>
    <col min="9497" max="9497" width="12.28515625" style="35" customWidth="1"/>
    <col min="9498" max="9498" width="54.5703125" style="35" customWidth="1"/>
    <col min="9499" max="9499" width="12" style="35" customWidth="1"/>
    <col min="9500" max="9728" width="9.140625" style="35"/>
    <col min="9729" max="9729" width="12.28515625" style="35" customWidth="1"/>
    <col min="9730" max="9730" width="54.5703125" style="35" customWidth="1"/>
    <col min="9731" max="9731" width="12" style="35" customWidth="1"/>
    <col min="9732" max="9732" width="9.140625" style="35"/>
    <col min="9733" max="9733" width="12.28515625" style="35" customWidth="1"/>
    <col min="9734" max="9734" width="54.5703125" style="35" customWidth="1"/>
    <col min="9735" max="9735" width="12" style="35" customWidth="1"/>
    <col min="9736" max="9736" width="9.140625" style="35"/>
    <col min="9737" max="9737" width="12.28515625" style="35" customWidth="1"/>
    <col min="9738" max="9738" width="54.5703125" style="35" customWidth="1"/>
    <col min="9739" max="9739" width="12" style="35" customWidth="1"/>
    <col min="9740" max="9740" width="9.140625" style="35"/>
    <col min="9741" max="9741" width="12.28515625" style="35" customWidth="1"/>
    <col min="9742" max="9742" width="54.5703125" style="35" customWidth="1"/>
    <col min="9743" max="9743" width="12" style="35" customWidth="1"/>
    <col min="9744" max="9744" width="9.140625" style="35"/>
    <col min="9745" max="9745" width="12.28515625" style="35" customWidth="1"/>
    <col min="9746" max="9746" width="54.5703125" style="35" customWidth="1"/>
    <col min="9747" max="9747" width="12" style="35" customWidth="1"/>
    <col min="9748" max="9748" width="9.140625" style="35"/>
    <col min="9749" max="9749" width="12.28515625" style="35" customWidth="1"/>
    <col min="9750" max="9750" width="54.5703125" style="35" customWidth="1"/>
    <col min="9751" max="9751" width="12" style="35" customWidth="1"/>
    <col min="9752" max="9752" width="9.140625" style="35"/>
    <col min="9753" max="9753" width="12.28515625" style="35" customWidth="1"/>
    <col min="9754" max="9754" width="54.5703125" style="35" customWidth="1"/>
    <col min="9755" max="9755" width="12" style="35" customWidth="1"/>
    <col min="9756" max="9984" width="9.140625" style="35"/>
    <col min="9985" max="9985" width="12.28515625" style="35" customWidth="1"/>
    <col min="9986" max="9986" width="54.5703125" style="35" customWidth="1"/>
    <col min="9987" max="9987" width="12" style="35" customWidth="1"/>
    <col min="9988" max="9988" width="9.140625" style="35"/>
    <col min="9989" max="9989" width="12.28515625" style="35" customWidth="1"/>
    <col min="9990" max="9990" width="54.5703125" style="35" customWidth="1"/>
    <col min="9991" max="9991" width="12" style="35" customWidth="1"/>
    <col min="9992" max="9992" width="9.140625" style="35"/>
    <col min="9993" max="9993" width="12.28515625" style="35" customWidth="1"/>
    <col min="9994" max="9994" width="54.5703125" style="35" customWidth="1"/>
    <col min="9995" max="9995" width="12" style="35" customWidth="1"/>
    <col min="9996" max="9996" width="9.140625" style="35"/>
    <col min="9997" max="9997" width="12.28515625" style="35" customWidth="1"/>
    <col min="9998" max="9998" width="54.5703125" style="35" customWidth="1"/>
    <col min="9999" max="9999" width="12" style="35" customWidth="1"/>
    <col min="10000" max="10000" width="9.140625" style="35"/>
    <col min="10001" max="10001" width="12.28515625" style="35" customWidth="1"/>
    <col min="10002" max="10002" width="54.5703125" style="35" customWidth="1"/>
    <col min="10003" max="10003" width="12" style="35" customWidth="1"/>
    <col min="10004" max="10004" width="9.140625" style="35"/>
    <col min="10005" max="10005" width="12.28515625" style="35" customWidth="1"/>
    <col min="10006" max="10006" width="54.5703125" style="35" customWidth="1"/>
    <col min="10007" max="10007" width="12" style="35" customWidth="1"/>
    <col min="10008" max="10008" width="9.140625" style="35"/>
    <col min="10009" max="10009" width="12.28515625" style="35" customWidth="1"/>
    <col min="10010" max="10010" width="54.5703125" style="35" customWidth="1"/>
    <col min="10011" max="10011" width="12" style="35" customWidth="1"/>
    <col min="10012" max="10240" width="9.140625" style="35"/>
    <col min="10241" max="10241" width="12.28515625" style="35" customWidth="1"/>
    <col min="10242" max="10242" width="54.5703125" style="35" customWidth="1"/>
    <col min="10243" max="10243" width="12" style="35" customWidth="1"/>
    <col min="10244" max="10244" width="9.140625" style="35"/>
    <col min="10245" max="10245" width="12.28515625" style="35" customWidth="1"/>
    <col min="10246" max="10246" width="54.5703125" style="35" customWidth="1"/>
    <col min="10247" max="10247" width="12" style="35" customWidth="1"/>
    <col min="10248" max="10248" width="9.140625" style="35"/>
    <col min="10249" max="10249" width="12.28515625" style="35" customWidth="1"/>
    <col min="10250" max="10250" width="54.5703125" style="35" customWidth="1"/>
    <col min="10251" max="10251" width="12" style="35" customWidth="1"/>
    <col min="10252" max="10252" width="9.140625" style="35"/>
    <col min="10253" max="10253" width="12.28515625" style="35" customWidth="1"/>
    <col min="10254" max="10254" width="54.5703125" style="35" customWidth="1"/>
    <col min="10255" max="10255" width="12" style="35" customWidth="1"/>
    <col min="10256" max="10256" width="9.140625" style="35"/>
    <col min="10257" max="10257" width="12.28515625" style="35" customWidth="1"/>
    <col min="10258" max="10258" width="54.5703125" style="35" customWidth="1"/>
    <col min="10259" max="10259" width="12" style="35" customWidth="1"/>
    <col min="10260" max="10260" width="9.140625" style="35"/>
    <col min="10261" max="10261" width="12.28515625" style="35" customWidth="1"/>
    <col min="10262" max="10262" width="54.5703125" style="35" customWidth="1"/>
    <col min="10263" max="10263" width="12" style="35" customWidth="1"/>
    <col min="10264" max="10264" width="9.140625" style="35"/>
    <col min="10265" max="10265" width="12.28515625" style="35" customWidth="1"/>
    <col min="10266" max="10266" width="54.5703125" style="35" customWidth="1"/>
    <col min="10267" max="10267" width="12" style="35" customWidth="1"/>
    <col min="10268" max="10496" width="9.140625" style="35"/>
    <col min="10497" max="10497" width="12.28515625" style="35" customWidth="1"/>
    <col min="10498" max="10498" width="54.5703125" style="35" customWidth="1"/>
    <col min="10499" max="10499" width="12" style="35" customWidth="1"/>
    <col min="10500" max="10500" width="9.140625" style="35"/>
    <col min="10501" max="10501" width="12.28515625" style="35" customWidth="1"/>
    <col min="10502" max="10502" width="54.5703125" style="35" customWidth="1"/>
    <col min="10503" max="10503" width="12" style="35" customWidth="1"/>
    <col min="10504" max="10504" width="9.140625" style="35"/>
    <col min="10505" max="10505" width="12.28515625" style="35" customWidth="1"/>
    <col min="10506" max="10506" width="54.5703125" style="35" customWidth="1"/>
    <col min="10507" max="10507" width="12" style="35" customWidth="1"/>
    <col min="10508" max="10508" width="9.140625" style="35"/>
    <col min="10509" max="10509" width="12.28515625" style="35" customWidth="1"/>
    <col min="10510" max="10510" width="54.5703125" style="35" customWidth="1"/>
    <col min="10511" max="10511" width="12" style="35" customWidth="1"/>
    <col min="10512" max="10512" width="9.140625" style="35"/>
    <col min="10513" max="10513" width="12.28515625" style="35" customWidth="1"/>
    <col min="10514" max="10514" width="54.5703125" style="35" customWidth="1"/>
    <col min="10515" max="10515" width="12" style="35" customWidth="1"/>
    <col min="10516" max="10516" width="9.140625" style="35"/>
    <col min="10517" max="10517" width="12.28515625" style="35" customWidth="1"/>
    <col min="10518" max="10518" width="54.5703125" style="35" customWidth="1"/>
    <col min="10519" max="10519" width="12" style="35" customWidth="1"/>
    <col min="10520" max="10520" width="9.140625" style="35"/>
    <col min="10521" max="10521" width="12.28515625" style="35" customWidth="1"/>
    <col min="10522" max="10522" width="54.5703125" style="35" customWidth="1"/>
    <col min="10523" max="10523" width="12" style="35" customWidth="1"/>
    <col min="10524" max="10752" width="9.140625" style="35"/>
    <col min="10753" max="10753" width="12.28515625" style="35" customWidth="1"/>
    <col min="10754" max="10754" width="54.5703125" style="35" customWidth="1"/>
    <col min="10755" max="10755" width="12" style="35" customWidth="1"/>
    <col min="10756" max="10756" width="9.140625" style="35"/>
    <col min="10757" max="10757" width="12.28515625" style="35" customWidth="1"/>
    <col min="10758" max="10758" width="54.5703125" style="35" customWidth="1"/>
    <col min="10759" max="10759" width="12" style="35" customWidth="1"/>
    <col min="10760" max="10760" width="9.140625" style="35"/>
    <col min="10761" max="10761" width="12.28515625" style="35" customWidth="1"/>
    <col min="10762" max="10762" width="54.5703125" style="35" customWidth="1"/>
    <col min="10763" max="10763" width="12" style="35" customWidth="1"/>
    <col min="10764" max="10764" width="9.140625" style="35"/>
    <col min="10765" max="10765" width="12.28515625" style="35" customWidth="1"/>
    <col min="10766" max="10766" width="54.5703125" style="35" customWidth="1"/>
    <col min="10767" max="10767" width="12" style="35" customWidth="1"/>
    <col min="10768" max="10768" width="9.140625" style="35"/>
    <col min="10769" max="10769" width="12.28515625" style="35" customWidth="1"/>
    <col min="10770" max="10770" width="54.5703125" style="35" customWidth="1"/>
    <col min="10771" max="10771" width="12" style="35" customWidth="1"/>
    <col min="10772" max="10772" width="9.140625" style="35"/>
    <col min="10773" max="10773" width="12.28515625" style="35" customWidth="1"/>
    <col min="10774" max="10774" width="54.5703125" style="35" customWidth="1"/>
    <col min="10775" max="10775" width="12" style="35" customWidth="1"/>
    <col min="10776" max="10776" width="9.140625" style="35"/>
    <col min="10777" max="10777" width="12.28515625" style="35" customWidth="1"/>
    <col min="10778" max="10778" width="54.5703125" style="35" customWidth="1"/>
    <col min="10779" max="10779" width="12" style="35" customWidth="1"/>
    <col min="10780" max="11008" width="9.140625" style="35"/>
    <col min="11009" max="11009" width="12.28515625" style="35" customWidth="1"/>
    <col min="11010" max="11010" width="54.5703125" style="35" customWidth="1"/>
    <col min="11011" max="11011" width="12" style="35" customWidth="1"/>
    <col min="11012" max="11012" width="9.140625" style="35"/>
    <col min="11013" max="11013" width="12.28515625" style="35" customWidth="1"/>
    <col min="11014" max="11014" width="54.5703125" style="35" customWidth="1"/>
    <col min="11015" max="11015" width="12" style="35" customWidth="1"/>
    <col min="11016" max="11016" width="9.140625" style="35"/>
    <col min="11017" max="11017" width="12.28515625" style="35" customWidth="1"/>
    <col min="11018" max="11018" width="54.5703125" style="35" customWidth="1"/>
    <col min="11019" max="11019" width="12" style="35" customWidth="1"/>
    <col min="11020" max="11020" width="9.140625" style="35"/>
    <col min="11021" max="11021" width="12.28515625" style="35" customWidth="1"/>
    <col min="11022" max="11022" width="54.5703125" style="35" customWidth="1"/>
    <col min="11023" max="11023" width="12" style="35" customWidth="1"/>
    <col min="11024" max="11024" width="9.140625" style="35"/>
    <col min="11025" max="11025" width="12.28515625" style="35" customWidth="1"/>
    <col min="11026" max="11026" width="54.5703125" style="35" customWidth="1"/>
    <col min="11027" max="11027" width="12" style="35" customWidth="1"/>
    <col min="11028" max="11028" width="9.140625" style="35"/>
    <col min="11029" max="11029" width="12.28515625" style="35" customWidth="1"/>
    <col min="11030" max="11030" width="54.5703125" style="35" customWidth="1"/>
    <col min="11031" max="11031" width="12" style="35" customWidth="1"/>
    <col min="11032" max="11032" width="9.140625" style="35"/>
    <col min="11033" max="11033" width="12.28515625" style="35" customWidth="1"/>
    <col min="11034" max="11034" width="54.5703125" style="35" customWidth="1"/>
    <col min="11035" max="11035" width="12" style="35" customWidth="1"/>
    <col min="11036" max="11264" width="9.140625" style="35"/>
    <col min="11265" max="11265" width="12.28515625" style="35" customWidth="1"/>
    <col min="11266" max="11266" width="54.5703125" style="35" customWidth="1"/>
    <col min="11267" max="11267" width="12" style="35" customWidth="1"/>
    <col min="11268" max="11268" width="9.140625" style="35"/>
    <col min="11269" max="11269" width="12.28515625" style="35" customWidth="1"/>
    <col min="11270" max="11270" width="54.5703125" style="35" customWidth="1"/>
    <col min="11271" max="11271" width="12" style="35" customWidth="1"/>
    <col min="11272" max="11272" width="9.140625" style="35"/>
    <col min="11273" max="11273" width="12.28515625" style="35" customWidth="1"/>
    <col min="11274" max="11274" width="54.5703125" style="35" customWidth="1"/>
    <col min="11275" max="11275" width="12" style="35" customWidth="1"/>
    <col min="11276" max="11276" width="9.140625" style="35"/>
    <col min="11277" max="11277" width="12.28515625" style="35" customWidth="1"/>
    <col min="11278" max="11278" width="54.5703125" style="35" customWidth="1"/>
    <col min="11279" max="11279" width="12" style="35" customWidth="1"/>
    <col min="11280" max="11280" width="9.140625" style="35"/>
    <col min="11281" max="11281" width="12.28515625" style="35" customWidth="1"/>
    <col min="11282" max="11282" width="54.5703125" style="35" customWidth="1"/>
    <col min="11283" max="11283" width="12" style="35" customWidth="1"/>
    <col min="11284" max="11284" width="9.140625" style="35"/>
    <col min="11285" max="11285" width="12.28515625" style="35" customWidth="1"/>
    <col min="11286" max="11286" width="54.5703125" style="35" customWidth="1"/>
    <col min="11287" max="11287" width="12" style="35" customWidth="1"/>
    <col min="11288" max="11288" width="9.140625" style="35"/>
    <col min="11289" max="11289" width="12.28515625" style="35" customWidth="1"/>
    <col min="11290" max="11290" width="54.5703125" style="35" customWidth="1"/>
    <col min="11291" max="11291" width="12" style="35" customWidth="1"/>
    <col min="11292" max="11520" width="9.140625" style="35"/>
    <col min="11521" max="11521" width="12.28515625" style="35" customWidth="1"/>
    <col min="11522" max="11522" width="54.5703125" style="35" customWidth="1"/>
    <col min="11523" max="11523" width="12" style="35" customWidth="1"/>
    <col min="11524" max="11524" width="9.140625" style="35"/>
    <col min="11525" max="11525" width="12.28515625" style="35" customWidth="1"/>
    <col min="11526" max="11526" width="54.5703125" style="35" customWidth="1"/>
    <col min="11527" max="11527" width="12" style="35" customWidth="1"/>
    <col min="11528" max="11528" width="9.140625" style="35"/>
    <col min="11529" max="11529" width="12.28515625" style="35" customWidth="1"/>
    <col min="11530" max="11530" width="54.5703125" style="35" customWidth="1"/>
    <col min="11531" max="11531" width="12" style="35" customWidth="1"/>
    <col min="11532" max="11532" width="9.140625" style="35"/>
    <col min="11533" max="11533" width="12.28515625" style="35" customWidth="1"/>
    <col min="11534" max="11534" width="54.5703125" style="35" customWidth="1"/>
    <col min="11535" max="11535" width="12" style="35" customWidth="1"/>
    <col min="11536" max="11536" width="9.140625" style="35"/>
    <col min="11537" max="11537" width="12.28515625" style="35" customWidth="1"/>
    <col min="11538" max="11538" width="54.5703125" style="35" customWidth="1"/>
    <col min="11539" max="11539" width="12" style="35" customWidth="1"/>
    <col min="11540" max="11540" width="9.140625" style="35"/>
    <col min="11541" max="11541" width="12.28515625" style="35" customWidth="1"/>
    <col min="11542" max="11542" width="54.5703125" style="35" customWidth="1"/>
    <col min="11543" max="11543" width="12" style="35" customWidth="1"/>
    <col min="11544" max="11544" width="9.140625" style="35"/>
    <col min="11545" max="11545" width="12.28515625" style="35" customWidth="1"/>
    <col min="11546" max="11546" width="54.5703125" style="35" customWidth="1"/>
    <col min="11547" max="11547" width="12" style="35" customWidth="1"/>
    <col min="11548" max="11776" width="9.140625" style="35"/>
    <col min="11777" max="11777" width="12.28515625" style="35" customWidth="1"/>
    <col min="11778" max="11778" width="54.5703125" style="35" customWidth="1"/>
    <col min="11779" max="11779" width="12" style="35" customWidth="1"/>
    <col min="11780" max="11780" width="9.140625" style="35"/>
    <col min="11781" max="11781" width="12.28515625" style="35" customWidth="1"/>
    <col min="11782" max="11782" width="54.5703125" style="35" customWidth="1"/>
    <col min="11783" max="11783" width="12" style="35" customWidth="1"/>
    <col min="11784" max="11784" width="9.140625" style="35"/>
    <col min="11785" max="11785" width="12.28515625" style="35" customWidth="1"/>
    <col min="11786" max="11786" width="54.5703125" style="35" customWidth="1"/>
    <col min="11787" max="11787" width="12" style="35" customWidth="1"/>
    <col min="11788" max="11788" width="9.140625" style="35"/>
    <col min="11789" max="11789" width="12.28515625" style="35" customWidth="1"/>
    <col min="11790" max="11790" width="54.5703125" style="35" customWidth="1"/>
    <col min="11791" max="11791" width="12" style="35" customWidth="1"/>
    <col min="11792" max="11792" width="9.140625" style="35"/>
    <col min="11793" max="11793" width="12.28515625" style="35" customWidth="1"/>
    <col min="11794" max="11794" width="54.5703125" style="35" customWidth="1"/>
    <col min="11795" max="11795" width="12" style="35" customWidth="1"/>
    <col min="11796" max="11796" width="9.140625" style="35"/>
    <col min="11797" max="11797" width="12.28515625" style="35" customWidth="1"/>
    <col min="11798" max="11798" width="54.5703125" style="35" customWidth="1"/>
    <col min="11799" max="11799" width="12" style="35" customWidth="1"/>
    <col min="11800" max="11800" width="9.140625" style="35"/>
    <col min="11801" max="11801" width="12.28515625" style="35" customWidth="1"/>
    <col min="11802" max="11802" width="54.5703125" style="35" customWidth="1"/>
    <col min="11803" max="11803" width="12" style="35" customWidth="1"/>
    <col min="11804" max="12032" width="9.140625" style="35"/>
    <col min="12033" max="12033" width="12.28515625" style="35" customWidth="1"/>
    <col min="12034" max="12034" width="54.5703125" style="35" customWidth="1"/>
    <col min="12035" max="12035" width="12" style="35" customWidth="1"/>
    <col min="12036" max="12036" width="9.140625" style="35"/>
    <col min="12037" max="12037" width="12.28515625" style="35" customWidth="1"/>
    <col min="12038" max="12038" width="54.5703125" style="35" customWidth="1"/>
    <col min="12039" max="12039" width="12" style="35" customWidth="1"/>
    <col min="12040" max="12040" width="9.140625" style="35"/>
    <col min="12041" max="12041" width="12.28515625" style="35" customWidth="1"/>
    <col min="12042" max="12042" width="54.5703125" style="35" customWidth="1"/>
    <col min="12043" max="12043" width="12" style="35" customWidth="1"/>
    <col min="12044" max="12044" width="9.140625" style="35"/>
    <col min="12045" max="12045" width="12.28515625" style="35" customWidth="1"/>
    <col min="12046" max="12046" width="54.5703125" style="35" customWidth="1"/>
    <col min="12047" max="12047" width="12" style="35" customWidth="1"/>
    <col min="12048" max="12048" width="9.140625" style="35"/>
    <col min="12049" max="12049" width="12.28515625" style="35" customWidth="1"/>
    <col min="12050" max="12050" width="54.5703125" style="35" customWidth="1"/>
    <col min="12051" max="12051" width="12" style="35" customWidth="1"/>
    <col min="12052" max="12052" width="9.140625" style="35"/>
    <col min="12053" max="12053" width="12.28515625" style="35" customWidth="1"/>
    <col min="12054" max="12054" width="54.5703125" style="35" customWidth="1"/>
    <col min="12055" max="12055" width="12" style="35" customWidth="1"/>
    <col min="12056" max="12056" width="9.140625" style="35"/>
    <col min="12057" max="12057" width="12.28515625" style="35" customWidth="1"/>
    <col min="12058" max="12058" width="54.5703125" style="35" customWidth="1"/>
    <col min="12059" max="12059" width="12" style="35" customWidth="1"/>
    <col min="12060" max="12288" width="9.140625" style="35"/>
    <col min="12289" max="12289" width="12.28515625" style="35" customWidth="1"/>
    <col min="12290" max="12290" width="54.5703125" style="35" customWidth="1"/>
    <col min="12291" max="12291" width="12" style="35" customWidth="1"/>
    <col min="12292" max="12292" width="9.140625" style="35"/>
    <col min="12293" max="12293" width="12.28515625" style="35" customWidth="1"/>
    <col min="12294" max="12294" width="54.5703125" style="35" customWidth="1"/>
    <col min="12295" max="12295" width="12" style="35" customWidth="1"/>
    <col min="12296" max="12296" width="9.140625" style="35"/>
    <col min="12297" max="12297" width="12.28515625" style="35" customWidth="1"/>
    <col min="12298" max="12298" width="54.5703125" style="35" customWidth="1"/>
    <col min="12299" max="12299" width="12" style="35" customWidth="1"/>
    <col min="12300" max="12300" width="9.140625" style="35"/>
    <col min="12301" max="12301" width="12.28515625" style="35" customWidth="1"/>
    <col min="12302" max="12302" width="54.5703125" style="35" customWidth="1"/>
    <col min="12303" max="12303" width="12" style="35" customWidth="1"/>
    <col min="12304" max="12304" width="9.140625" style="35"/>
    <col min="12305" max="12305" width="12.28515625" style="35" customWidth="1"/>
    <col min="12306" max="12306" width="54.5703125" style="35" customWidth="1"/>
    <col min="12307" max="12307" width="12" style="35" customWidth="1"/>
    <col min="12308" max="12308" width="9.140625" style="35"/>
    <col min="12309" max="12309" width="12.28515625" style="35" customWidth="1"/>
    <col min="12310" max="12310" width="54.5703125" style="35" customWidth="1"/>
    <col min="12311" max="12311" width="12" style="35" customWidth="1"/>
    <col min="12312" max="12312" width="9.140625" style="35"/>
    <col min="12313" max="12313" width="12.28515625" style="35" customWidth="1"/>
    <col min="12314" max="12314" width="54.5703125" style="35" customWidth="1"/>
    <col min="12315" max="12315" width="12" style="35" customWidth="1"/>
    <col min="12316" max="12544" width="9.140625" style="35"/>
    <col min="12545" max="12545" width="12.28515625" style="35" customWidth="1"/>
    <col min="12546" max="12546" width="54.5703125" style="35" customWidth="1"/>
    <col min="12547" max="12547" width="12" style="35" customWidth="1"/>
    <col min="12548" max="12548" width="9.140625" style="35"/>
    <col min="12549" max="12549" width="12.28515625" style="35" customWidth="1"/>
    <col min="12550" max="12550" width="54.5703125" style="35" customWidth="1"/>
    <col min="12551" max="12551" width="12" style="35" customWidth="1"/>
    <col min="12552" max="12552" width="9.140625" style="35"/>
    <col min="12553" max="12553" width="12.28515625" style="35" customWidth="1"/>
    <col min="12554" max="12554" width="54.5703125" style="35" customWidth="1"/>
    <col min="12555" max="12555" width="12" style="35" customWidth="1"/>
    <col min="12556" max="12556" width="9.140625" style="35"/>
    <col min="12557" max="12557" width="12.28515625" style="35" customWidth="1"/>
    <col min="12558" max="12558" width="54.5703125" style="35" customWidth="1"/>
    <col min="12559" max="12559" width="12" style="35" customWidth="1"/>
    <col min="12560" max="12560" width="9.140625" style="35"/>
    <col min="12561" max="12561" width="12.28515625" style="35" customWidth="1"/>
    <col min="12562" max="12562" width="54.5703125" style="35" customWidth="1"/>
    <col min="12563" max="12563" width="12" style="35" customWidth="1"/>
    <col min="12564" max="12564" width="9.140625" style="35"/>
    <col min="12565" max="12565" width="12.28515625" style="35" customWidth="1"/>
    <col min="12566" max="12566" width="54.5703125" style="35" customWidth="1"/>
    <col min="12567" max="12567" width="12" style="35" customWidth="1"/>
    <col min="12568" max="12568" width="9.140625" style="35"/>
    <col min="12569" max="12569" width="12.28515625" style="35" customWidth="1"/>
    <col min="12570" max="12570" width="54.5703125" style="35" customWidth="1"/>
    <col min="12571" max="12571" width="12" style="35" customWidth="1"/>
    <col min="12572" max="12800" width="9.140625" style="35"/>
    <col min="12801" max="12801" width="12.28515625" style="35" customWidth="1"/>
    <col min="12802" max="12802" width="54.5703125" style="35" customWidth="1"/>
    <col min="12803" max="12803" width="12" style="35" customWidth="1"/>
    <col min="12804" max="12804" width="9.140625" style="35"/>
    <col min="12805" max="12805" width="12.28515625" style="35" customWidth="1"/>
    <col min="12806" max="12806" width="54.5703125" style="35" customWidth="1"/>
    <col min="12807" max="12807" width="12" style="35" customWidth="1"/>
    <col min="12808" max="12808" width="9.140625" style="35"/>
    <col min="12809" max="12809" width="12.28515625" style="35" customWidth="1"/>
    <col min="12810" max="12810" width="54.5703125" style="35" customWidth="1"/>
    <col min="12811" max="12811" width="12" style="35" customWidth="1"/>
    <col min="12812" max="12812" width="9.140625" style="35"/>
    <col min="12813" max="12813" width="12.28515625" style="35" customWidth="1"/>
    <col min="12814" max="12814" width="54.5703125" style="35" customWidth="1"/>
    <col min="12815" max="12815" width="12" style="35" customWidth="1"/>
    <col min="12816" max="12816" width="9.140625" style="35"/>
    <col min="12817" max="12817" width="12.28515625" style="35" customWidth="1"/>
    <col min="12818" max="12818" width="54.5703125" style="35" customWidth="1"/>
    <col min="12819" max="12819" width="12" style="35" customWidth="1"/>
    <col min="12820" max="12820" width="9.140625" style="35"/>
    <col min="12821" max="12821" width="12.28515625" style="35" customWidth="1"/>
    <col min="12822" max="12822" width="54.5703125" style="35" customWidth="1"/>
    <col min="12823" max="12823" width="12" style="35" customWidth="1"/>
    <col min="12824" max="12824" width="9.140625" style="35"/>
    <col min="12825" max="12825" width="12.28515625" style="35" customWidth="1"/>
    <col min="12826" max="12826" width="54.5703125" style="35" customWidth="1"/>
    <col min="12827" max="12827" width="12" style="35" customWidth="1"/>
    <col min="12828" max="13056" width="9.140625" style="35"/>
    <col min="13057" max="13057" width="12.28515625" style="35" customWidth="1"/>
    <col min="13058" max="13058" width="54.5703125" style="35" customWidth="1"/>
    <col min="13059" max="13059" width="12" style="35" customWidth="1"/>
    <col min="13060" max="13060" width="9.140625" style="35"/>
    <col min="13061" max="13061" width="12.28515625" style="35" customWidth="1"/>
    <col min="13062" max="13062" width="54.5703125" style="35" customWidth="1"/>
    <col min="13063" max="13063" width="12" style="35" customWidth="1"/>
    <col min="13064" max="13064" width="9.140625" style="35"/>
    <col min="13065" max="13065" width="12.28515625" style="35" customWidth="1"/>
    <col min="13066" max="13066" width="54.5703125" style="35" customWidth="1"/>
    <col min="13067" max="13067" width="12" style="35" customWidth="1"/>
    <col min="13068" max="13068" width="9.140625" style="35"/>
    <col min="13069" max="13069" width="12.28515625" style="35" customWidth="1"/>
    <col min="13070" max="13070" width="54.5703125" style="35" customWidth="1"/>
    <col min="13071" max="13071" width="12" style="35" customWidth="1"/>
    <col min="13072" max="13072" width="9.140625" style="35"/>
    <col min="13073" max="13073" width="12.28515625" style="35" customWidth="1"/>
    <col min="13074" max="13074" width="54.5703125" style="35" customWidth="1"/>
    <col min="13075" max="13075" width="12" style="35" customWidth="1"/>
    <col min="13076" max="13076" width="9.140625" style="35"/>
    <col min="13077" max="13077" width="12.28515625" style="35" customWidth="1"/>
    <col min="13078" max="13078" width="54.5703125" style="35" customWidth="1"/>
    <col min="13079" max="13079" width="12" style="35" customWidth="1"/>
    <col min="13080" max="13080" width="9.140625" style="35"/>
    <col min="13081" max="13081" width="12.28515625" style="35" customWidth="1"/>
    <col min="13082" max="13082" width="54.5703125" style="35" customWidth="1"/>
    <col min="13083" max="13083" width="12" style="35" customWidth="1"/>
    <col min="13084" max="13312" width="9.140625" style="35"/>
    <col min="13313" max="13313" width="12.28515625" style="35" customWidth="1"/>
    <col min="13314" max="13314" width="54.5703125" style="35" customWidth="1"/>
    <col min="13315" max="13315" width="12" style="35" customWidth="1"/>
    <col min="13316" max="13316" width="9.140625" style="35"/>
    <col min="13317" max="13317" width="12.28515625" style="35" customWidth="1"/>
    <col min="13318" max="13318" width="54.5703125" style="35" customWidth="1"/>
    <col min="13319" max="13319" width="12" style="35" customWidth="1"/>
    <col min="13320" max="13320" width="9.140625" style="35"/>
    <col min="13321" max="13321" width="12.28515625" style="35" customWidth="1"/>
    <col min="13322" max="13322" width="54.5703125" style="35" customWidth="1"/>
    <col min="13323" max="13323" width="12" style="35" customWidth="1"/>
    <col min="13324" max="13324" width="9.140625" style="35"/>
    <col min="13325" max="13325" width="12.28515625" style="35" customWidth="1"/>
    <col min="13326" max="13326" width="54.5703125" style="35" customWidth="1"/>
    <col min="13327" max="13327" width="12" style="35" customWidth="1"/>
    <col min="13328" max="13328" width="9.140625" style="35"/>
    <col min="13329" max="13329" width="12.28515625" style="35" customWidth="1"/>
    <col min="13330" max="13330" width="54.5703125" style="35" customWidth="1"/>
    <col min="13331" max="13331" width="12" style="35" customWidth="1"/>
    <col min="13332" max="13332" width="9.140625" style="35"/>
    <col min="13333" max="13333" width="12.28515625" style="35" customWidth="1"/>
    <col min="13334" max="13334" width="54.5703125" style="35" customWidth="1"/>
    <col min="13335" max="13335" width="12" style="35" customWidth="1"/>
    <col min="13336" max="13336" width="9.140625" style="35"/>
    <col min="13337" max="13337" width="12.28515625" style="35" customWidth="1"/>
    <col min="13338" max="13338" width="54.5703125" style="35" customWidth="1"/>
    <col min="13339" max="13339" width="12" style="35" customWidth="1"/>
    <col min="13340" max="13568" width="9.140625" style="35"/>
    <col min="13569" max="13569" width="12.28515625" style="35" customWidth="1"/>
    <col min="13570" max="13570" width="54.5703125" style="35" customWidth="1"/>
    <col min="13571" max="13571" width="12" style="35" customWidth="1"/>
    <col min="13572" max="13572" width="9.140625" style="35"/>
    <col min="13573" max="13573" width="12.28515625" style="35" customWidth="1"/>
    <col min="13574" max="13574" width="54.5703125" style="35" customWidth="1"/>
    <col min="13575" max="13575" width="12" style="35" customWidth="1"/>
    <col min="13576" max="13576" width="9.140625" style="35"/>
    <col min="13577" max="13577" width="12.28515625" style="35" customWidth="1"/>
    <col min="13578" max="13578" width="54.5703125" style="35" customWidth="1"/>
    <col min="13579" max="13579" width="12" style="35" customWidth="1"/>
    <col min="13580" max="13580" width="9.140625" style="35"/>
    <col min="13581" max="13581" width="12.28515625" style="35" customWidth="1"/>
    <col min="13582" max="13582" width="54.5703125" style="35" customWidth="1"/>
    <col min="13583" max="13583" width="12" style="35" customWidth="1"/>
    <col min="13584" max="13584" width="9.140625" style="35"/>
    <col min="13585" max="13585" width="12.28515625" style="35" customWidth="1"/>
    <col min="13586" max="13586" width="54.5703125" style="35" customWidth="1"/>
    <col min="13587" max="13587" width="12" style="35" customWidth="1"/>
    <col min="13588" max="13588" width="9.140625" style="35"/>
    <col min="13589" max="13589" width="12.28515625" style="35" customWidth="1"/>
    <col min="13590" max="13590" width="54.5703125" style="35" customWidth="1"/>
    <col min="13591" max="13591" width="12" style="35" customWidth="1"/>
    <col min="13592" max="13592" width="9.140625" style="35"/>
    <col min="13593" max="13593" width="12.28515625" style="35" customWidth="1"/>
    <col min="13594" max="13594" width="54.5703125" style="35" customWidth="1"/>
    <col min="13595" max="13595" width="12" style="35" customWidth="1"/>
    <col min="13596" max="13824" width="9.140625" style="35"/>
    <col min="13825" max="13825" width="12.28515625" style="35" customWidth="1"/>
    <col min="13826" max="13826" width="54.5703125" style="35" customWidth="1"/>
    <col min="13827" max="13827" width="12" style="35" customWidth="1"/>
    <col min="13828" max="13828" width="9.140625" style="35"/>
    <col min="13829" max="13829" width="12.28515625" style="35" customWidth="1"/>
    <col min="13830" max="13830" width="54.5703125" style="35" customWidth="1"/>
    <col min="13831" max="13831" width="12" style="35" customWidth="1"/>
    <col min="13832" max="13832" width="9.140625" style="35"/>
    <col min="13833" max="13833" width="12.28515625" style="35" customWidth="1"/>
    <col min="13834" max="13834" width="54.5703125" style="35" customWidth="1"/>
    <col min="13835" max="13835" width="12" style="35" customWidth="1"/>
    <col min="13836" max="13836" width="9.140625" style="35"/>
    <col min="13837" max="13837" width="12.28515625" style="35" customWidth="1"/>
    <col min="13838" max="13838" width="54.5703125" style="35" customWidth="1"/>
    <col min="13839" max="13839" width="12" style="35" customWidth="1"/>
    <col min="13840" max="13840" width="9.140625" style="35"/>
    <col min="13841" max="13841" width="12.28515625" style="35" customWidth="1"/>
    <col min="13842" max="13842" width="54.5703125" style="35" customWidth="1"/>
    <col min="13843" max="13843" width="12" style="35" customWidth="1"/>
    <col min="13844" max="13844" width="9.140625" style="35"/>
    <col min="13845" max="13845" width="12.28515625" style="35" customWidth="1"/>
    <col min="13846" max="13846" width="54.5703125" style="35" customWidth="1"/>
    <col min="13847" max="13847" width="12" style="35" customWidth="1"/>
    <col min="13848" max="13848" width="9.140625" style="35"/>
    <col min="13849" max="13849" width="12.28515625" style="35" customWidth="1"/>
    <col min="13850" max="13850" width="54.5703125" style="35" customWidth="1"/>
    <col min="13851" max="13851" width="12" style="35" customWidth="1"/>
    <col min="13852" max="14080" width="9.140625" style="35"/>
    <col min="14081" max="14081" width="12.28515625" style="35" customWidth="1"/>
    <col min="14082" max="14082" width="54.5703125" style="35" customWidth="1"/>
    <col min="14083" max="14083" width="12" style="35" customWidth="1"/>
    <col min="14084" max="14084" width="9.140625" style="35"/>
    <col min="14085" max="14085" width="12.28515625" style="35" customWidth="1"/>
    <col min="14086" max="14086" width="54.5703125" style="35" customWidth="1"/>
    <col min="14087" max="14087" width="12" style="35" customWidth="1"/>
    <col min="14088" max="14088" width="9.140625" style="35"/>
    <col min="14089" max="14089" width="12.28515625" style="35" customWidth="1"/>
    <col min="14090" max="14090" width="54.5703125" style="35" customWidth="1"/>
    <col min="14091" max="14091" width="12" style="35" customWidth="1"/>
    <col min="14092" max="14092" width="9.140625" style="35"/>
    <col min="14093" max="14093" width="12.28515625" style="35" customWidth="1"/>
    <col min="14094" max="14094" width="54.5703125" style="35" customWidth="1"/>
    <col min="14095" max="14095" width="12" style="35" customWidth="1"/>
    <col min="14096" max="14096" width="9.140625" style="35"/>
    <col min="14097" max="14097" width="12.28515625" style="35" customWidth="1"/>
    <col min="14098" max="14098" width="54.5703125" style="35" customWidth="1"/>
    <col min="14099" max="14099" width="12" style="35" customWidth="1"/>
    <col min="14100" max="14100" width="9.140625" style="35"/>
    <col min="14101" max="14101" width="12.28515625" style="35" customWidth="1"/>
    <col min="14102" max="14102" width="54.5703125" style="35" customWidth="1"/>
    <col min="14103" max="14103" width="12" style="35" customWidth="1"/>
    <col min="14104" max="14104" width="9.140625" style="35"/>
    <col min="14105" max="14105" width="12.28515625" style="35" customWidth="1"/>
    <col min="14106" max="14106" width="54.5703125" style="35" customWidth="1"/>
    <col min="14107" max="14107" width="12" style="35" customWidth="1"/>
    <col min="14108" max="14336" width="9.140625" style="35"/>
    <col min="14337" max="14337" width="12.28515625" style="35" customWidth="1"/>
    <col min="14338" max="14338" width="54.5703125" style="35" customWidth="1"/>
    <col min="14339" max="14339" width="12" style="35" customWidth="1"/>
    <col min="14340" max="14340" width="9.140625" style="35"/>
    <col min="14341" max="14341" width="12.28515625" style="35" customWidth="1"/>
    <col min="14342" max="14342" width="54.5703125" style="35" customWidth="1"/>
    <col min="14343" max="14343" width="12" style="35" customWidth="1"/>
    <col min="14344" max="14344" width="9.140625" style="35"/>
    <col min="14345" max="14345" width="12.28515625" style="35" customWidth="1"/>
    <col min="14346" max="14346" width="54.5703125" style="35" customWidth="1"/>
    <col min="14347" max="14347" width="12" style="35" customWidth="1"/>
    <col min="14348" max="14348" width="9.140625" style="35"/>
    <col min="14349" max="14349" width="12.28515625" style="35" customWidth="1"/>
    <col min="14350" max="14350" width="54.5703125" style="35" customWidth="1"/>
    <col min="14351" max="14351" width="12" style="35" customWidth="1"/>
    <col min="14352" max="14352" width="9.140625" style="35"/>
    <col min="14353" max="14353" width="12.28515625" style="35" customWidth="1"/>
    <col min="14354" max="14354" width="54.5703125" style="35" customWidth="1"/>
    <col min="14355" max="14355" width="12" style="35" customWidth="1"/>
    <col min="14356" max="14356" width="9.140625" style="35"/>
    <col min="14357" max="14357" width="12.28515625" style="35" customWidth="1"/>
    <col min="14358" max="14358" width="54.5703125" style="35" customWidth="1"/>
    <col min="14359" max="14359" width="12" style="35" customWidth="1"/>
    <col min="14360" max="14360" width="9.140625" style="35"/>
    <col min="14361" max="14361" width="12.28515625" style="35" customWidth="1"/>
    <col min="14362" max="14362" width="54.5703125" style="35" customWidth="1"/>
    <col min="14363" max="14363" width="12" style="35" customWidth="1"/>
    <col min="14364" max="14592" width="9.140625" style="35"/>
    <col min="14593" max="14593" width="12.28515625" style="35" customWidth="1"/>
    <col min="14594" max="14594" width="54.5703125" style="35" customWidth="1"/>
    <col min="14595" max="14595" width="12" style="35" customWidth="1"/>
    <col min="14596" max="14596" width="9.140625" style="35"/>
    <col min="14597" max="14597" width="12.28515625" style="35" customWidth="1"/>
    <col min="14598" max="14598" width="54.5703125" style="35" customWidth="1"/>
    <col min="14599" max="14599" width="12" style="35" customWidth="1"/>
    <col min="14600" max="14600" width="9.140625" style="35"/>
    <col min="14601" max="14601" width="12.28515625" style="35" customWidth="1"/>
    <col min="14602" max="14602" width="54.5703125" style="35" customWidth="1"/>
    <col min="14603" max="14603" width="12" style="35" customWidth="1"/>
    <col min="14604" max="14604" width="9.140625" style="35"/>
    <col min="14605" max="14605" width="12.28515625" style="35" customWidth="1"/>
    <col min="14606" max="14606" width="54.5703125" style="35" customWidth="1"/>
    <col min="14607" max="14607" width="12" style="35" customWidth="1"/>
    <col min="14608" max="14608" width="9.140625" style="35"/>
    <col min="14609" max="14609" width="12.28515625" style="35" customWidth="1"/>
    <col min="14610" max="14610" width="54.5703125" style="35" customWidth="1"/>
    <col min="14611" max="14611" width="12" style="35" customWidth="1"/>
    <col min="14612" max="14612" width="9.140625" style="35"/>
    <col min="14613" max="14613" width="12.28515625" style="35" customWidth="1"/>
    <col min="14614" max="14614" width="54.5703125" style="35" customWidth="1"/>
    <col min="14615" max="14615" width="12" style="35" customWidth="1"/>
    <col min="14616" max="14616" width="9.140625" style="35"/>
    <col min="14617" max="14617" width="12.28515625" style="35" customWidth="1"/>
    <col min="14618" max="14618" width="54.5703125" style="35" customWidth="1"/>
    <col min="14619" max="14619" width="12" style="35" customWidth="1"/>
    <col min="14620" max="14848" width="9.140625" style="35"/>
    <col min="14849" max="14849" width="12.28515625" style="35" customWidth="1"/>
    <col min="14850" max="14850" width="54.5703125" style="35" customWidth="1"/>
    <col min="14851" max="14851" width="12" style="35" customWidth="1"/>
    <col min="14852" max="14852" width="9.140625" style="35"/>
    <col min="14853" max="14853" width="12.28515625" style="35" customWidth="1"/>
    <col min="14854" max="14854" width="54.5703125" style="35" customWidth="1"/>
    <col min="14855" max="14855" width="12" style="35" customWidth="1"/>
    <col min="14856" max="14856" width="9.140625" style="35"/>
    <col min="14857" max="14857" width="12.28515625" style="35" customWidth="1"/>
    <col min="14858" max="14858" width="54.5703125" style="35" customWidth="1"/>
    <col min="14859" max="14859" width="12" style="35" customWidth="1"/>
    <col min="14860" max="14860" width="9.140625" style="35"/>
    <col min="14861" max="14861" width="12.28515625" style="35" customWidth="1"/>
    <col min="14862" max="14862" width="54.5703125" style="35" customWidth="1"/>
    <col min="14863" max="14863" width="12" style="35" customWidth="1"/>
    <col min="14864" max="14864" width="9.140625" style="35"/>
    <col min="14865" max="14865" width="12.28515625" style="35" customWidth="1"/>
    <col min="14866" max="14866" width="54.5703125" style="35" customWidth="1"/>
    <col min="14867" max="14867" width="12" style="35" customWidth="1"/>
    <col min="14868" max="14868" width="9.140625" style="35"/>
    <col min="14869" max="14869" width="12.28515625" style="35" customWidth="1"/>
    <col min="14870" max="14870" width="54.5703125" style="35" customWidth="1"/>
    <col min="14871" max="14871" width="12" style="35" customWidth="1"/>
    <col min="14872" max="14872" width="9.140625" style="35"/>
    <col min="14873" max="14873" width="12.28515625" style="35" customWidth="1"/>
    <col min="14874" max="14874" width="54.5703125" style="35" customWidth="1"/>
    <col min="14875" max="14875" width="12" style="35" customWidth="1"/>
    <col min="14876" max="15104" width="9.140625" style="35"/>
    <col min="15105" max="15105" width="12.28515625" style="35" customWidth="1"/>
    <col min="15106" max="15106" width="54.5703125" style="35" customWidth="1"/>
    <col min="15107" max="15107" width="12" style="35" customWidth="1"/>
    <col min="15108" max="15108" width="9.140625" style="35"/>
    <col min="15109" max="15109" width="12.28515625" style="35" customWidth="1"/>
    <col min="15110" max="15110" width="54.5703125" style="35" customWidth="1"/>
    <col min="15111" max="15111" width="12" style="35" customWidth="1"/>
    <col min="15112" max="15112" width="9.140625" style="35"/>
    <col min="15113" max="15113" width="12.28515625" style="35" customWidth="1"/>
    <col min="15114" max="15114" width="54.5703125" style="35" customWidth="1"/>
    <col min="15115" max="15115" width="12" style="35" customWidth="1"/>
    <col min="15116" max="15116" width="9.140625" style="35"/>
    <col min="15117" max="15117" width="12.28515625" style="35" customWidth="1"/>
    <col min="15118" max="15118" width="54.5703125" style="35" customWidth="1"/>
    <col min="15119" max="15119" width="12" style="35" customWidth="1"/>
    <col min="15120" max="15120" width="9.140625" style="35"/>
    <col min="15121" max="15121" width="12.28515625" style="35" customWidth="1"/>
    <col min="15122" max="15122" width="54.5703125" style="35" customWidth="1"/>
    <col min="15123" max="15123" width="12" style="35" customWidth="1"/>
    <col min="15124" max="15124" width="9.140625" style="35"/>
    <col min="15125" max="15125" width="12.28515625" style="35" customWidth="1"/>
    <col min="15126" max="15126" width="54.5703125" style="35" customWidth="1"/>
    <col min="15127" max="15127" width="12" style="35" customWidth="1"/>
    <col min="15128" max="15128" width="9.140625" style="35"/>
    <col min="15129" max="15129" width="12.28515625" style="35" customWidth="1"/>
    <col min="15130" max="15130" width="54.5703125" style="35" customWidth="1"/>
    <col min="15131" max="15131" width="12" style="35" customWidth="1"/>
    <col min="15132" max="15360" width="9.140625" style="35"/>
    <col min="15361" max="15361" width="12.28515625" style="35" customWidth="1"/>
    <col min="15362" max="15362" width="54.5703125" style="35" customWidth="1"/>
    <col min="15363" max="15363" width="12" style="35" customWidth="1"/>
    <col min="15364" max="15364" width="9.140625" style="35"/>
    <col min="15365" max="15365" width="12.28515625" style="35" customWidth="1"/>
    <col min="15366" max="15366" width="54.5703125" style="35" customWidth="1"/>
    <col min="15367" max="15367" width="12" style="35" customWidth="1"/>
    <col min="15368" max="15368" width="9.140625" style="35"/>
    <col min="15369" max="15369" width="12.28515625" style="35" customWidth="1"/>
    <col min="15370" max="15370" width="54.5703125" style="35" customWidth="1"/>
    <col min="15371" max="15371" width="12" style="35" customWidth="1"/>
    <col min="15372" max="15372" width="9.140625" style="35"/>
    <col min="15373" max="15373" width="12.28515625" style="35" customWidth="1"/>
    <col min="15374" max="15374" width="54.5703125" style="35" customWidth="1"/>
    <col min="15375" max="15375" width="12" style="35" customWidth="1"/>
    <col min="15376" max="15376" width="9.140625" style="35"/>
    <col min="15377" max="15377" width="12.28515625" style="35" customWidth="1"/>
    <col min="15378" max="15378" width="54.5703125" style="35" customWidth="1"/>
    <col min="15379" max="15379" width="12" style="35" customWidth="1"/>
    <col min="15380" max="15380" width="9.140625" style="35"/>
    <col min="15381" max="15381" width="12.28515625" style="35" customWidth="1"/>
    <col min="15382" max="15382" width="54.5703125" style="35" customWidth="1"/>
    <col min="15383" max="15383" width="12" style="35" customWidth="1"/>
    <col min="15384" max="15384" width="9.140625" style="35"/>
    <col min="15385" max="15385" width="12.28515625" style="35" customWidth="1"/>
    <col min="15386" max="15386" width="54.5703125" style="35" customWidth="1"/>
    <col min="15387" max="15387" width="12" style="35" customWidth="1"/>
    <col min="15388" max="15616" width="9.140625" style="35"/>
    <col min="15617" max="15617" width="12.28515625" style="35" customWidth="1"/>
    <col min="15618" max="15618" width="54.5703125" style="35" customWidth="1"/>
    <col min="15619" max="15619" width="12" style="35" customWidth="1"/>
    <col min="15620" max="15620" width="9.140625" style="35"/>
    <col min="15621" max="15621" width="12.28515625" style="35" customWidth="1"/>
    <col min="15622" max="15622" width="54.5703125" style="35" customWidth="1"/>
    <col min="15623" max="15623" width="12" style="35" customWidth="1"/>
    <col min="15624" max="15624" width="9.140625" style="35"/>
    <col min="15625" max="15625" width="12.28515625" style="35" customWidth="1"/>
    <col min="15626" max="15626" width="54.5703125" style="35" customWidth="1"/>
    <col min="15627" max="15627" width="12" style="35" customWidth="1"/>
    <col min="15628" max="15628" width="9.140625" style="35"/>
    <col min="15629" max="15629" width="12.28515625" style="35" customWidth="1"/>
    <col min="15630" max="15630" width="54.5703125" style="35" customWidth="1"/>
    <col min="15631" max="15631" width="12" style="35" customWidth="1"/>
    <col min="15632" max="15632" width="9.140625" style="35"/>
    <col min="15633" max="15633" width="12.28515625" style="35" customWidth="1"/>
    <col min="15634" max="15634" width="54.5703125" style="35" customWidth="1"/>
    <col min="15635" max="15635" width="12" style="35" customWidth="1"/>
    <col min="15636" max="15636" width="9.140625" style="35"/>
    <col min="15637" max="15637" width="12.28515625" style="35" customWidth="1"/>
    <col min="15638" max="15638" width="54.5703125" style="35" customWidth="1"/>
    <col min="15639" max="15639" width="12" style="35" customWidth="1"/>
    <col min="15640" max="15640" width="9.140625" style="35"/>
    <col min="15641" max="15641" width="12.28515625" style="35" customWidth="1"/>
    <col min="15642" max="15642" width="54.5703125" style="35" customWidth="1"/>
    <col min="15643" max="15643" width="12" style="35" customWidth="1"/>
    <col min="15644" max="15872" width="9.140625" style="35"/>
    <col min="15873" max="15873" width="12.28515625" style="35" customWidth="1"/>
    <col min="15874" max="15874" width="54.5703125" style="35" customWidth="1"/>
    <col min="15875" max="15875" width="12" style="35" customWidth="1"/>
    <col min="15876" max="15876" width="9.140625" style="35"/>
    <col min="15877" max="15877" width="12.28515625" style="35" customWidth="1"/>
    <col min="15878" max="15878" width="54.5703125" style="35" customWidth="1"/>
    <col min="15879" max="15879" width="12" style="35" customWidth="1"/>
    <col min="15880" max="15880" width="9.140625" style="35"/>
    <col min="15881" max="15881" width="12.28515625" style="35" customWidth="1"/>
    <col min="15882" max="15882" width="54.5703125" style="35" customWidth="1"/>
    <col min="15883" max="15883" width="12" style="35" customWidth="1"/>
    <col min="15884" max="15884" width="9.140625" style="35"/>
    <col min="15885" max="15885" width="12.28515625" style="35" customWidth="1"/>
    <col min="15886" max="15886" width="54.5703125" style="35" customWidth="1"/>
    <col min="15887" max="15887" width="12" style="35" customWidth="1"/>
    <col min="15888" max="15888" width="9.140625" style="35"/>
    <col min="15889" max="15889" width="12.28515625" style="35" customWidth="1"/>
    <col min="15890" max="15890" width="54.5703125" style="35" customWidth="1"/>
    <col min="15891" max="15891" width="12" style="35" customWidth="1"/>
    <col min="15892" max="15892" width="9.140625" style="35"/>
    <col min="15893" max="15893" width="12.28515625" style="35" customWidth="1"/>
    <col min="15894" max="15894" width="54.5703125" style="35" customWidth="1"/>
    <col min="15895" max="15895" width="12" style="35" customWidth="1"/>
    <col min="15896" max="15896" width="9.140625" style="35"/>
    <col min="15897" max="15897" width="12.28515625" style="35" customWidth="1"/>
    <col min="15898" max="15898" width="54.5703125" style="35" customWidth="1"/>
    <col min="15899" max="15899" width="12" style="35" customWidth="1"/>
    <col min="15900" max="16128" width="9.140625" style="35"/>
    <col min="16129" max="16129" width="12.28515625" style="35" customWidth="1"/>
    <col min="16130" max="16130" width="54.5703125" style="35" customWidth="1"/>
    <col min="16131" max="16131" width="12" style="35" customWidth="1"/>
    <col min="16132" max="16132" width="9.140625" style="35"/>
    <col min="16133" max="16133" width="12.28515625" style="35" customWidth="1"/>
    <col min="16134" max="16134" width="54.5703125" style="35" customWidth="1"/>
    <col min="16135" max="16135" width="12" style="35" customWidth="1"/>
    <col min="16136" max="16136" width="9.140625" style="35"/>
    <col min="16137" max="16137" width="12.28515625" style="35" customWidth="1"/>
    <col min="16138" max="16138" width="54.5703125" style="35" customWidth="1"/>
    <col min="16139" max="16139" width="12" style="35" customWidth="1"/>
    <col min="16140" max="16140" width="9.140625" style="35"/>
    <col min="16141" max="16141" width="12.28515625" style="35" customWidth="1"/>
    <col min="16142" max="16142" width="54.5703125" style="35" customWidth="1"/>
    <col min="16143" max="16143" width="12" style="35" customWidth="1"/>
    <col min="16144" max="16144" width="9.140625" style="35"/>
    <col min="16145" max="16145" width="12.28515625" style="35" customWidth="1"/>
    <col min="16146" max="16146" width="54.5703125" style="35" customWidth="1"/>
    <col min="16147" max="16147" width="12" style="35" customWidth="1"/>
    <col min="16148" max="16148" width="9.140625" style="35"/>
    <col min="16149" max="16149" width="12.28515625" style="35" customWidth="1"/>
    <col min="16150" max="16150" width="54.5703125" style="35" customWidth="1"/>
    <col min="16151" max="16151" width="12" style="35" customWidth="1"/>
    <col min="16152" max="16152" width="9.140625" style="35"/>
    <col min="16153" max="16153" width="12.28515625" style="35" customWidth="1"/>
    <col min="16154" max="16154" width="54.5703125" style="35" customWidth="1"/>
    <col min="16155" max="16155" width="12" style="35" customWidth="1"/>
    <col min="16156" max="16384" width="9.140625" style="35"/>
  </cols>
  <sheetData>
    <row r="1" spans="1:27" ht="101.25" customHeight="1" x14ac:dyDescent="0.25">
      <c r="A1" s="34" t="s">
        <v>92</v>
      </c>
      <c r="B1" s="1"/>
      <c r="C1" s="1"/>
      <c r="E1" s="34" t="s">
        <v>93</v>
      </c>
      <c r="F1" s="1"/>
      <c r="G1" s="1"/>
      <c r="I1" s="34" t="s">
        <v>94</v>
      </c>
      <c r="J1" s="1"/>
      <c r="K1" s="1"/>
      <c r="M1" s="34" t="s">
        <v>95</v>
      </c>
      <c r="N1" s="1"/>
      <c r="O1" s="1"/>
      <c r="Q1" s="34" t="s">
        <v>96</v>
      </c>
      <c r="R1" s="1"/>
      <c r="S1" s="1"/>
      <c r="U1" s="34" t="s">
        <v>97</v>
      </c>
      <c r="V1" s="1"/>
      <c r="W1" s="1"/>
      <c r="Y1" s="34" t="s">
        <v>98</v>
      </c>
      <c r="Z1" s="1"/>
      <c r="AA1" s="1"/>
    </row>
    <row r="2" spans="1:27" ht="42.75" customHeight="1" x14ac:dyDescent="0.25">
      <c r="A2" s="7" t="s">
        <v>1</v>
      </c>
      <c r="B2" s="7" t="s">
        <v>2</v>
      </c>
      <c r="C2" s="7" t="s">
        <v>99</v>
      </c>
      <c r="E2" s="7" t="s">
        <v>1</v>
      </c>
      <c r="F2" s="7" t="s">
        <v>2</v>
      </c>
      <c r="G2" s="7" t="s">
        <v>99</v>
      </c>
      <c r="I2" s="7" t="s">
        <v>1</v>
      </c>
      <c r="J2" s="7" t="s">
        <v>2</v>
      </c>
      <c r="K2" s="7" t="s">
        <v>99</v>
      </c>
      <c r="M2" s="7" t="s">
        <v>1</v>
      </c>
      <c r="N2" s="7" t="s">
        <v>2</v>
      </c>
      <c r="O2" s="7"/>
      <c r="Q2" s="7" t="s">
        <v>1</v>
      </c>
      <c r="R2" s="7" t="s">
        <v>2</v>
      </c>
      <c r="S2" s="7" t="s">
        <v>100</v>
      </c>
      <c r="U2" s="7" t="s">
        <v>1</v>
      </c>
      <c r="V2" s="7" t="s">
        <v>2</v>
      </c>
      <c r="W2" s="7" t="s">
        <v>101</v>
      </c>
      <c r="Y2" s="7" t="s">
        <v>1</v>
      </c>
      <c r="Z2" s="7" t="s">
        <v>2</v>
      </c>
      <c r="AA2" s="7" t="s">
        <v>101</v>
      </c>
    </row>
    <row r="3" spans="1:27" ht="24.75" customHeight="1" x14ac:dyDescent="0.25">
      <c r="A3" s="36"/>
      <c r="B3" s="37" t="s">
        <v>8</v>
      </c>
      <c r="C3" s="38">
        <v>5.765462719972775</v>
      </c>
      <c r="E3" s="36"/>
      <c r="F3" s="37" t="s">
        <v>8</v>
      </c>
      <c r="G3" s="38">
        <v>62.575627711023664</v>
      </c>
      <c r="I3" s="36"/>
      <c r="J3" s="37" t="s">
        <v>8</v>
      </c>
      <c r="K3" s="38">
        <v>4.2948357355267675</v>
      </c>
      <c r="M3" s="36"/>
      <c r="N3" s="37" t="s">
        <v>8</v>
      </c>
      <c r="O3" s="38">
        <v>3.3042387543252598</v>
      </c>
      <c r="Q3" s="36"/>
      <c r="R3" s="37" t="s">
        <v>8</v>
      </c>
      <c r="S3" s="38">
        <v>148.94252611578028</v>
      </c>
      <c r="U3" s="36"/>
      <c r="V3" s="37" t="s">
        <v>8</v>
      </c>
      <c r="W3" s="39">
        <v>0.46954929878730556</v>
      </c>
      <c r="Y3" s="36"/>
      <c r="Z3" s="37" t="s">
        <v>8</v>
      </c>
      <c r="AA3" s="39">
        <v>0.72758890338029381</v>
      </c>
    </row>
    <row r="4" spans="1:27" ht="23.25" customHeight="1" x14ac:dyDescent="0.25">
      <c r="A4" s="40">
        <v>1</v>
      </c>
      <c r="B4" s="41" t="s">
        <v>9</v>
      </c>
      <c r="C4" s="42">
        <v>1.7882054533925176</v>
      </c>
      <c r="E4" s="40">
        <v>1</v>
      </c>
      <c r="F4" s="41" t="s">
        <v>26</v>
      </c>
      <c r="G4" s="42">
        <v>90.342080599812562</v>
      </c>
      <c r="I4" s="40">
        <v>1</v>
      </c>
      <c r="J4" s="41" t="s">
        <v>26</v>
      </c>
      <c r="K4" s="42">
        <v>0</v>
      </c>
      <c r="M4" s="40">
        <v>1</v>
      </c>
      <c r="N4" s="41" t="s">
        <v>51</v>
      </c>
      <c r="O4" s="42">
        <v>6.2301061091228727</v>
      </c>
      <c r="Q4" s="40">
        <v>1</v>
      </c>
      <c r="R4" s="41" t="s">
        <v>86</v>
      </c>
      <c r="S4" s="42">
        <v>0</v>
      </c>
      <c r="U4" s="40">
        <v>1</v>
      </c>
      <c r="V4" s="41" t="s">
        <v>86</v>
      </c>
      <c r="W4" s="43">
        <v>0</v>
      </c>
      <c r="Y4" s="40">
        <v>1</v>
      </c>
      <c r="Z4" s="41" t="s">
        <v>86</v>
      </c>
      <c r="AA4" s="43">
        <v>0</v>
      </c>
    </row>
    <row r="5" spans="1:27" ht="23.25" customHeight="1" x14ac:dyDescent="0.25">
      <c r="A5" s="40">
        <v>2</v>
      </c>
      <c r="B5" s="41" t="s">
        <v>30</v>
      </c>
      <c r="C5" s="42">
        <v>2.4839472794863129</v>
      </c>
      <c r="E5" s="40">
        <v>2</v>
      </c>
      <c r="F5" s="41" t="s">
        <v>10</v>
      </c>
      <c r="G5" s="42">
        <v>66.153846153846146</v>
      </c>
      <c r="I5" s="40">
        <v>2</v>
      </c>
      <c r="J5" s="41" t="s">
        <v>86</v>
      </c>
      <c r="K5" s="42">
        <v>5.0251256281407038E-2</v>
      </c>
      <c r="M5" s="40">
        <v>2</v>
      </c>
      <c r="N5" s="41" t="s">
        <v>10</v>
      </c>
      <c r="O5" s="42">
        <v>4.9458143074581429</v>
      </c>
      <c r="Q5" s="40">
        <v>2</v>
      </c>
      <c r="R5" s="41" t="s">
        <v>26</v>
      </c>
      <c r="S5" s="42">
        <v>14.599960660896931</v>
      </c>
      <c r="U5" s="40">
        <v>2</v>
      </c>
      <c r="V5" s="41" t="s">
        <v>26</v>
      </c>
      <c r="W5" s="43">
        <v>2.3603461841070025E-2</v>
      </c>
      <c r="Y5" s="40">
        <v>2</v>
      </c>
      <c r="Z5" s="41" t="s">
        <v>43</v>
      </c>
      <c r="AA5" s="43">
        <v>0.18732898337192172</v>
      </c>
    </row>
    <row r="6" spans="1:27" ht="23.25" customHeight="1" x14ac:dyDescent="0.25">
      <c r="A6" s="40">
        <v>3</v>
      </c>
      <c r="B6" s="41" t="s">
        <v>14</v>
      </c>
      <c r="C6" s="42">
        <v>3.5192258721670484</v>
      </c>
      <c r="E6" s="40">
        <v>3</v>
      </c>
      <c r="F6" s="41" t="s">
        <v>47</v>
      </c>
      <c r="G6" s="42">
        <v>49.227272727272727</v>
      </c>
      <c r="I6" s="40">
        <v>3</v>
      </c>
      <c r="J6" s="41" t="s">
        <v>10</v>
      </c>
      <c r="K6" s="42">
        <v>0.16339869281045752</v>
      </c>
      <c r="M6" s="40">
        <v>3</v>
      </c>
      <c r="N6" s="41" t="s">
        <v>30</v>
      </c>
      <c r="O6" s="42">
        <v>4.7302857877648119</v>
      </c>
      <c r="Q6" s="40">
        <v>3</v>
      </c>
      <c r="R6" s="41" t="s">
        <v>36</v>
      </c>
      <c r="S6" s="42">
        <v>25.898455871936534</v>
      </c>
      <c r="U6" s="40">
        <v>3</v>
      </c>
      <c r="V6" s="41" t="s">
        <v>37</v>
      </c>
      <c r="W6" s="43">
        <v>6.9518716577540107E-2</v>
      </c>
      <c r="Y6" s="40">
        <v>3</v>
      </c>
      <c r="Z6" s="41" t="s">
        <v>57</v>
      </c>
      <c r="AA6" s="43">
        <v>0.20185307743216413</v>
      </c>
    </row>
    <row r="7" spans="1:27" ht="23.25" customHeight="1" x14ac:dyDescent="0.25">
      <c r="A7" s="40">
        <v>4</v>
      </c>
      <c r="B7" s="41" t="s">
        <v>21</v>
      </c>
      <c r="C7" s="42">
        <v>3.6270983213429253</v>
      </c>
      <c r="E7" s="40">
        <v>4</v>
      </c>
      <c r="F7" s="41" t="s">
        <v>48</v>
      </c>
      <c r="G7" s="42">
        <v>47.897810218978101</v>
      </c>
      <c r="I7" s="40">
        <v>4</v>
      </c>
      <c r="J7" s="41" t="s">
        <v>35</v>
      </c>
      <c r="K7" s="42">
        <v>0.22833843017329258</v>
      </c>
      <c r="M7" s="40">
        <v>4</v>
      </c>
      <c r="N7" s="41" t="s">
        <v>57</v>
      </c>
      <c r="O7" s="42">
        <v>4.6667477367923249</v>
      </c>
      <c r="Q7" s="40">
        <v>4</v>
      </c>
      <c r="R7" s="41" t="s">
        <v>39</v>
      </c>
      <c r="S7" s="42">
        <v>27.87051482059282</v>
      </c>
      <c r="U7" s="40">
        <v>4</v>
      </c>
      <c r="V7" s="41" t="s">
        <v>29</v>
      </c>
      <c r="W7" s="43">
        <v>7.3202614379084971E-2</v>
      </c>
      <c r="Y7" s="40">
        <v>4</v>
      </c>
      <c r="Z7" s="41" t="s">
        <v>55</v>
      </c>
      <c r="AA7" s="43">
        <v>0.20238634647334242</v>
      </c>
    </row>
    <row r="8" spans="1:27" ht="23.25" customHeight="1" x14ac:dyDescent="0.25">
      <c r="A8" s="40">
        <v>5</v>
      </c>
      <c r="B8" s="41" t="s">
        <v>11</v>
      </c>
      <c r="C8" s="42">
        <v>3.9606757443923382</v>
      </c>
      <c r="E8" s="40">
        <v>5</v>
      </c>
      <c r="F8" s="41" t="s">
        <v>22</v>
      </c>
      <c r="G8" s="42">
        <v>37.475524475524473</v>
      </c>
      <c r="I8" s="40">
        <v>5</v>
      </c>
      <c r="J8" s="41" t="s">
        <v>71</v>
      </c>
      <c r="K8" s="42">
        <v>0.48405685747214749</v>
      </c>
      <c r="M8" s="40">
        <v>5</v>
      </c>
      <c r="N8" s="41" t="s">
        <v>25</v>
      </c>
      <c r="O8" s="42">
        <v>4.4787788848844601</v>
      </c>
      <c r="Q8" s="40">
        <v>5</v>
      </c>
      <c r="R8" s="41" t="s">
        <v>13</v>
      </c>
      <c r="S8" s="42">
        <v>29.392550948699935</v>
      </c>
      <c r="U8" s="40">
        <v>5</v>
      </c>
      <c r="V8" s="41" t="s">
        <v>39</v>
      </c>
      <c r="W8" s="43">
        <v>8.3203328133125323E-2</v>
      </c>
      <c r="Y8" s="40">
        <v>5</v>
      </c>
      <c r="Z8" s="41" t="s">
        <v>14</v>
      </c>
      <c r="AA8" s="43">
        <v>0.21141258445945946</v>
      </c>
    </row>
    <row r="9" spans="1:27" ht="23.25" customHeight="1" x14ac:dyDescent="0.25">
      <c r="A9" s="40">
        <v>6</v>
      </c>
      <c r="B9" s="41" t="s">
        <v>27</v>
      </c>
      <c r="C9" s="42">
        <v>4.0671641791044779</v>
      </c>
      <c r="E9" s="40">
        <v>6</v>
      </c>
      <c r="F9" s="41" t="s">
        <v>41</v>
      </c>
      <c r="G9" s="42">
        <v>36.4375</v>
      </c>
      <c r="I9" s="40">
        <v>6</v>
      </c>
      <c r="J9" s="41" t="s">
        <v>102</v>
      </c>
      <c r="K9" s="42">
        <v>0.58890794739851349</v>
      </c>
      <c r="M9" s="40">
        <v>6</v>
      </c>
      <c r="N9" s="41" t="s">
        <v>71</v>
      </c>
      <c r="O9" s="42">
        <v>4.1477027121243815</v>
      </c>
      <c r="Q9" s="40">
        <v>6</v>
      </c>
      <c r="R9" s="41" t="s">
        <v>11</v>
      </c>
      <c r="S9" s="42">
        <v>37.854294622896809</v>
      </c>
      <c r="U9" s="40">
        <v>6</v>
      </c>
      <c r="V9" s="41" t="s">
        <v>47</v>
      </c>
      <c r="W9" s="43">
        <v>0.14193548387096774</v>
      </c>
      <c r="Y9" s="40">
        <v>6</v>
      </c>
      <c r="Z9" s="41" t="s">
        <v>9</v>
      </c>
      <c r="AA9" s="43">
        <v>0.21220425556336714</v>
      </c>
    </row>
    <row r="10" spans="1:27" ht="23.25" customHeight="1" x14ac:dyDescent="0.25">
      <c r="A10" s="40">
        <v>7</v>
      </c>
      <c r="B10" s="41" t="s">
        <v>10</v>
      </c>
      <c r="C10" s="42">
        <v>4.0752351097178687</v>
      </c>
      <c r="E10" s="40">
        <v>7</v>
      </c>
      <c r="F10" s="41" t="s">
        <v>21</v>
      </c>
      <c r="G10" s="42">
        <v>32.727272727272727</v>
      </c>
      <c r="I10" s="40">
        <v>7</v>
      </c>
      <c r="J10" s="41" t="s">
        <v>46</v>
      </c>
      <c r="K10" s="42">
        <v>0.61459066385174754</v>
      </c>
      <c r="M10" s="40">
        <v>7</v>
      </c>
      <c r="N10" s="41" t="s">
        <v>9</v>
      </c>
      <c r="O10" s="42">
        <v>4.0578730976926858</v>
      </c>
      <c r="Q10" s="40">
        <v>7</v>
      </c>
      <c r="R10" s="41" t="s">
        <v>19</v>
      </c>
      <c r="S10" s="42">
        <v>40.58921991574887</v>
      </c>
      <c r="U10" s="40">
        <v>7</v>
      </c>
      <c r="V10" s="41" t="s">
        <v>63</v>
      </c>
      <c r="W10" s="43">
        <v>0.16375545851528384</v>
      </c>
      <c r="Y10" s="40">
        <v>7</v>
      </c>
      <c r="Z10" s="41" t="s">
        <v>19</v>
      </c>
      <c r="AA10" s="43">
        <v>0.21874841394711464</v>
      </c>
    </row>
    <row r="11" spans="1:27" ht="23.25" customHeight="1" x14ac:dyDescent="0.25">
      <c r="A11" s="40">
        <v>8</v>
      </c>
      <c r="B11" s="41" t="s">
        <v>51</v>
      </c>
      <c r="C11" s="42">
        <v>4.1348600508905857</v>
      </c>
      <c r="E11" s="40">
        <v>8</v>
      </c>
      <c r="F11" s="41" t="s">
        <v>24</v>
      </c>
      <c r="G11" s="42">
        <v>32.562899786780385</v>
      </c>
      <c r="I11" s="40">
        <v>8</v>
      </c>
      <c r="J11" s="41" t="s">
        <v>32</v>
      </c>
      <c r="K11" s="42">
        <v>0.61773790263274009</v>
      </c>
      <c r="M11" s="40">
        <v>8</v>
      </c>
      <c r="N11" s="41" t="s">
        <v>70</v>
      </c>
      <c r="O11" s="42">
        <v>3.8028633405639911</v>
      </c>
      <c r="Q11" s="40">
        <v>8</v>
      </c>
      <c r="R11" s="41" t="s">
        <v>18</v>
      </c>
      <c r="S11" s="42">
        <v>41.743204747774477</v>
      </c>
      <c r="U11" s="40">
        <v>8</v>
      </c>
      <c r="V11" s="41" t="s">
        <v>53</v>
      </c>
      <c r="W11" s="43">
        <v>0.17521704814522496</v>
      </c>
      <c r="Y11" s="40">
        <v>8</v>
      </c>
      <c r="Z11" s="41" t="s">
        <v>18</v>
      </c>
      <c r="AA11" s="43">
        <v>0.24332344213649851</v>
      </c>
    </row>
    <row r="12" spans="1:27" ht="23.25" customHeight="1" x14ac:dyDescent="0.25">
      <c r="A12" s="40">
        <v>9</v>
      </c>
      <c r="B12" s="41" t="s">
        <v>13</v>
      </c>
      <c r="C12" s="42">
        <v>4.2066296483257615</v>
      </c>
      <c r="E12" s="40">
        <v>9</v>
      </c>
      <c r="F12" s="41" t="s">
        <v>34</v>
      </c>
      <c r="G12" s="42">
        <v>31.40094339622641</v>
      </c>
      <c r="I12" s="40">
        <v>9</v>
      </c>
      <c r="J12" s="41" t="s">
        <v>9</v>
      </c>
      <c r="K12" s="42">
        <v>0.63546494110219953</v>
      </c>
      <c r="M12" s="40">
        <v>9</v>
      </c>
      <c r="N12" s="41" t="s">
        <v>86</v>
      </c>
      <c r="O12" s="42">
        <v>3.6972222222222224</v>
      </c>
      <c r="Q12" s="40">
        <v>9</v>
      </c>
      <c r="R12" s="41" t="s">
        <v>25</v>
      </c>
      <c r="S12" s="42">
        <v>42.728556617901162</v>
      </c>
      <c r="U12" s="40">
        <v>9</v>
      </c>
      <c r="V12" s="41" t="s">
        <v>14</v>
      </c>
      <c r="W12" s="43">
        <v>0.17657305743243246</v>
      </c>
      <c r="Y12" s="40">
        <v>9</v>
      </c>
      <c r="Z12" s="41" t="s">
        <v>28</v>
      </c>
      <c r="AA12" s="43">
        <v>0.24410642412837802</v>
      </c>
    </row>
    <row r="13" spans="1:27" ht="23.25" customHeight="1" x14ac:dyDescent="0.25">
      <c r="A13" s="40">
        <v>10</v>
      </c>
      <c r="B13" s="41" t="s">
        <v>23</v>
      </c>
      <c r="C13" s="42">
        <v>4.2754512002803571</v>
      </c>
      <c r="E13" s="40">
        <v>10</v>
      </c>
      <c r="F13" s="41" t="s">
        <v>23</v>
      </c>
      <c r="G13" s="42">
        <v>30.213114754098363</v>
      </c>
      <c r="I13" s="40">
        <v>10</v>
      </c>
      <c r="J13" s="41" t="s">
        <v>37</v>
      </c>
      <c r="K13" s="42">
        <v>0.9197860962566845</v>
      </c>
      <c r="M13" s="40">
        <v>10</v>
      </c>
      <c r="N13" s="41" t="s">
        <v>79</v>
      </c>
      <c r="O13" s="42">
        <v>3.6611385649337813</v>
      </c>
      <c r="Q13" s="40">
        <v>10</v>
      </c>
      <c r="R13" s="41" t="s">
        <v>16</v>
      </c>
      <c r="S13" s="42">
        <v>42.977313457152164</v>
      </c>
      <c r="U13" s="40">
        <v>10</v>
      </c>
      <c r="V13" s="41" t="s">
        <v>74</v>
      </c>
      <c r="W13" s="43">
        <v>0.17774851876234363</v>
      </c>
      <c r="Y13" s="40">
        <v>10</v>
      </c>
      <c r="Z13" s="41" t="s">
        <v>102</v>
      </c>
      <c r="AA13" s="43">
        <v>0.30874785591766724</v>
      </c>
    </row>
    <row r="14" spans="1:27" ht="23.25" customHeight="1" x14ac:dyDescent="0.25">
      <c r="A14" s="40">
        <v>11</v>
      </c>
      <c r="B14" s="41" t="s">
        <v>15</v>
      </c>
      <c r="C14" s="42">
        <v>4.2871385842472582</v>
      </c>
      <c r="E14" s="40">
        <v>11</v>
      </c>
      <c r="F14" s="41" t="s">
        <v>67</v>
      </c>
      <c r="G14" s="42">
        <v>29.257731958762889</v>
      </c>
      <c r="I14" s="40">
        <v>11</v>
      </c>
      <c r="J14" s="41" t="s">
        <v>17</v>
      </c>
      <c r="K14" s="42">
        <v>1.1244907740234844</v>
      </c>
      <c r="M14" s="40">
        <v>11</v>
      </c>
      <c r="N14" s="41" t="s">
        <v>19</v>
      </c>
      <c r="O14" s="42">
        <v>3.5883830261041694</v>
      </c>
      <c r="Q14" s="40">
        <v>11</v>
      </c>
      <c r="R14" s="41" t="s">
        <v>20</v>
      </c>
      <c r="S14" s="42">
        <v>43.563350106739861</v>
      </c>
      <c r="U14" s="40">
        <v>11</v>
      </c>
      <c r="V14" s="41" t="s">
        <v>18</v>
      </c>
      <c r="W14" s="43">
        <v>0.18397626112759644</v>
      </c>
      <c r="Y14" s="40">
        <v>11</v>
      </c>
      <c r="Z14" s="41" t="s">
        <v>44</v>
      </c>
      <c r="AA14" s="43">
        <v>0.31014543543017348</v>
      </c>
    </row>
    <row r="15" spans="1:27" ht="23.25" customHeight="1" x14ac:dyDescent="0.25">
      <c r="A15" s="40">
        <v>12</v>
      </c>
      <c r="B15" s="41" t="s">
        <v>45</v>
      </c>
      <c r="C15" s="42">
        <v>4.395604395604396</v>
      </c>
      <c r="E15" s="40">
        <v>12</v>
      </c>
      <c r="F15" s="41" t="s">
        <v>11</v>
      </c>
      <c r="G15" s="42">
        <v>27.88445078459344</v>
      </c>
      <c r="I15" s="40">
        <v>12</v>
      </c>
      <c r="J15" s="41" t="s">
        <v>31</v>
      </c>
      <c r="K15" s="42">
        <v>1.2083869781129299</v>
      </c>
      <c r="M15" s="40">
        <v>12</v>
      </c>
      <c r="N15" s="41" t="s">
        <v>41</v>
      </c>
      <c r="O15" s="42">
        <v>3.5293832450107114</v>
      </c>
      <c r="Q15" s="40">
        <v>12</v>
      </c>
      <c r="R15" s="41" t="s">
        <v>12</v>
      </c>
      <c r="S15" s="42">
        <v>47.067161493477286</v>
      </c>
      <c r="U15" s="40">
        <v>12</v>
      </c>
      <c r="V15" s="41" t="s">
        <v>17</v>
      </c>
      <c r="W15" s="43">
        <v>0.18991133477114785</v>
      </c>
      <c r="Y15" s="40">
        <v>12</v>
      </c>
      <c r="Z15" s="41" t="s">
        <v>11</v>
      </c>
      <c r="AA15" s="43">
        <v>0.32180256500764798</v>
      </c>
    </row>
    <row r="16" spans="1:27" ht="23.25" customHeight="1" x14ac:dyDescent="0.25">
      <c r="A16" s="40">
        <v>13</v>
      </c>
      <c r="B16" s="41" t="s">
        <v>12</v>
      </c>
      <c r="C16" s="42">
        <v>4.4039222432478926</v>
      </c>
      <c r="E16" s="40">
        <v>13</v>
      </c>
      <c r="F16" s="41" t="s">
        <v>16</v>
      </c>
      <c r="G16" s="42">
        <v>27.539080459770116</v>
      </c>
      <c r="I16" s="40">
        <v>13</v>
      </c>
      <c r="J16" s="41" t="s">
        <v>13</v>
      </c>
      <c r="K16" s="42">
        <v>1.3475052705551651</v>
      </c>
      <c r="M16" s="40">
        <v>13</v>
      </c>
      <c r="N16" s="41" t="s">
        <v>43</v>
      </c>
      <c r="O16" s="42">
        <v>3.469063684259174</v>
      </c>
      <c r="Q16" s="40">
        <v>13</v>
      </c>
      <c r="R16" s="41" t="s">
        <v>15</v>
      </c>
      <c r="S16" s="42">
        <v>58.288880208333332</v>
      </c>
      <c r="U16" s="40">
        <v>13</v>
      </c>
      <c r="V16" s="41" t="s">
        <v>42</v>
      </c>
      <c r="W16" s="43">
        <v>0.19146390107698444</v>
      </c>
      <c r="Y16" s="40">
        <v>13</v>
      </c>
      <c r="Z16" s="41" t="s">
        <v>103</v>
      </c>
      <c r="AA16" s="43">
        <v>0.3465679676985195</v>
      </c>
    </row>
    <row r="17" spans="1:27" ht="23.25" customHeight="1" x14ac:dyDescent="0.25">
      <c r="A17" s="40">
        <v>14</v>
      </c>
      <c r="B17" s="41" t="s">
        <v>25</v>
      </c>
      <c r="C17" s="42">
        <v>4.4048012333443447</v>
      </c>
      <c r="E17" s="40">
        <v>14</v>
      </c>
      <c r="F17" s="41" t="s">
        <v>58</v>
      </c>
      <c r="G17" s="42">
        <v>27.301675977653634</v>
      </c>
      <c r="I17" s="40">
        <v>14</v>
      </c>
      <c r="J17" s="41" t="s">
        <v>12</v>
      </c>
      <c r="K17" s="42">
        <v>1.3477282950967162</v>
      </c>
      <c r="M17" s="40">
        <v>14</v>
      </c>
      <c r="N17" s="41" t="s">
        <v>49</v>
      </c>
      <c r="O17" s="42">
        <v>3.4372319688109161</v>
      </c>
      <c r="Q17" s="40">
        <v>14</v>
      </c>
      <c r="R17" s="41" t="s">
        <v>33</v>
      </c>
      <c r="S17" s="42">
        <v>63.170051772202306</v>
      </c>
      <c r="U17" s="40">
        <v>14</v>
      </c>
      <c r="V17" s="41" t="s">
        <v>58</v>
      </c>
      <c r="W17" s="43">
        <v>0.20179725681854013</v>
      </c>
      <c r="Y17" s="40">
        <v>14</v>
      </c>
      <c r="Z17" s="41" t="s">
        <v>15</v>
      </c>
      <c r="AA17" s="43">
        <v>0.3515625</v>
      </c>
    </row>
    <row r="18" spans="1:27" ht="23.25" customHeight="1" x14ac:dyDescent="0.25">
      <c r="A18" s="40">
        <v>15</v>
      </c>
      <c r="B18" s="41" t="s">
        <v>17</v>
      </c>
      <c r="C18" s="42">
        <v>4.4093225677145966</v>
      </c>
      <c r="E18" s="40">
        <v>15</v>
      </c>
      <c r="F18" s="41" t="s">
        <v>9</v>
      </c>
      <c r="G18" s="42">
        <v>27.013396375098502</v>
      </c>
      <c r="I18" s="40">
        <v>15</v>
      </c>
      <c r="J18" s="41" t="s">
        <v>60</v>
      </c>
      <c r="K18" s="42">
        <v>1.4068441064638784</v>
      </c>
      <c r="M18" s="40">
        <v>15</v>
      </c>
      <c r="N18" s="41" t="s">
        <v>14</v>
      </c>
      <c r="O18" s="42">
        <v>3.3706719434152914</v>
      </c>
      <c r="Q18" s="40">
        <v>15</v>
      </c>
      <c r="R18" s="41" t="s">
        <v>47</v>
      </c>
      <c r="S18" s="42">
        <v>63.526451612903223</v>
      </c>
      <c r="U18" s="40">
        <v>15</v>
      </c>
      <c r="V18" s="41" t="s">
        <v>20</v>
      </c>
      <c r="W18" s="43">
        <v>0.20738029887160719</v>
      </c>
      <c r="Y18" s="40">
        <v>15</v>
      </c>
      <c r="Z18" s="41" t="s">
        <v>81</v>
      </c>
      <c r="AA18" s="43">
        <v>0.38399384378607154</v>
      </c>
    </row>
    <row r="19" spans="1:27" ht="23.25" customHeight="1" x14ac:dyDescent="0.25">
      <c r="A19" s="40">
        <v>16</v>
      </c>
      <c r="B19" s="41" t="s">
        <v>19</v>
      </c>
      <c r="C19" s="42">
        <v>4.451772464962902</v>
      </c>
      <c r="E19" s="40">
        <v>16</v>
      </c>
      <c r="F19" s="41" t="s">
        <v>54</v>
      </c>
      <c r="G19" s="42">
        <v>26.978873239436616</v>
      </c>
      <c r="I19" s="40">
        <v>16</v>
      </c>
      <c r="J19" s="41" t="s">
        <v>29</v>
      </c>
      <c r="K19" s="42">
        <v>1.4143790849673201</v>
      </c>
      <c r="M19" s="40">
        <v>16</v>
      </c>
      <c r="N19" s="41" t="s">
        <v>59</v>
      </c>
      <c r="O19" s="42">
        <v>3.3662807055513473</v>
      </c>
      <c r="Q19" s="40">
        <v>16</v>
      </c>
      <c r="R19" s="41" t="s">
        <v>30</v>
      </c>
      <c r="S19" s="42">
        <v>64.788213481199094</v>
      </c>
      <c r="U19" s="40">
        <v>16</v>
      </c>
      <c r="V19" s="41" t="s">
        <v>13</v>
      </c>
      <c r="W19" s="43">
        <v>0.21960646521433588</v>
      </c>
      <c r="Y19" s="40">
        <v>16</v>
      </c>
      <c r="Z19" s="41" t="s">
        <v>65</v>
      </c>
      <c r="AA19" s="43">
        <v>0.41195324283559576</v>
      </c>
    </row>
    <row r="20" spans="1:27" ht="23.25" customHeight="1" x14ac:dyDescent="0.25">
      <c r="A20" s="40">
        <v>17</v>
      </c>
      <c r="B20" s="41" t="s">
        <v>38</v>
      </c>
      <c r="C20" s="42">
        <v>4.5270020912781401</v>
      </c>
      <c r="E20" s="40">
        <v>17</v>
      </c>
      <c r="F20" s="41" t="s">
        <v>31</v>
      </c>
      <c r="G20" s="42">
        <v>26.211031175059951</v>
      </c>
      <c r="I20" s="40">
        <v>17</v>
      </c>
      <c r="J20" s="41" t="s">
        <v>16</v>
      </c>
      <c r="K20" s="42">
        <v>1.4524275008145975</v>
      </c>
      <c r="M20" s="40">
        <v>17</v>
      </c>
      <c r="N20" s="41" t="s">
        <v>28</v>
      </c>
      <c r="O20" s="42">
        <v>3.3154863813229576</v>
      </c>
      <c r="Q20" s="40">
        <v>17</v>
      </c>
      <c r="R20" s="41" t="s">
        <v>66</v>
      </c>
      <c r="S20" s="42">
        <v>64.891197038255868</v>
      </c>
      <c r="U20" s="40">
        <v>17</v>
      </c>
      <c r="V20" s="41" t="s">
        <v>60</v>
      </c>
      <c r="W20" s="43">
        <v>0.23574144486692017</v>
      </c>
      <c r="Y20" s="40">
        <v>17</v>
      </c>
      <c r="Z20" s="41" t="s">
        <v>17</v>
      </c>
      <c r="AA20" s="43">
        <v>0.42595255212077643</v>
      </c>
    </row>
    <row r="21" spans="1:27" ht="23.25" customHeight="1" x14ac:dyDescent="0.25">
      <c r="A21" s="40">
        <v>18</v>
      </c>
      <c r="B21" s="41" t="s">
        <v>40</v>
      </c>
      <c r="C21" s="42">
        <v>4.5881910492666416</v>
      </c>
      <c r="E21" s="40">
        <v>18</v>
      </c>
      <c r="F21" s="41" t="s">
        <v>73</v>
      </c>
      <c r="G21" s="42">
        <v>25.905172413793103</v>
      </c>
      <c r="I21" s="40">
        <v>18</v>
      </c>
      <c r="J21" s="41" t="s">
        <v>25</v>
      </c>
      <c r="K21" s="42">
        <v>1.5942863725377261</v>
      </c>
      <c r="M21" s="40">
        <v>18</v>
      </c>
      <c r="N21" s="41" t="s">
        <v>46</v>
      </c>
      <c r="O21" s="42">
        <v>3.2968597006574347</v>
      </c>
      <c r="Q21" s="40">
        <v>18</v>
      </c>
      <c r="R21" s="41" t="s">
        <v>74</v>
      </c>
      <c r="S21" s="42">
        <v>69.080134957208671</v>
      </c>
      <c r="U21" s="40">
        <v>18</v>
      </c>
      <c r="V21" s="41" t="s">
        <v>62</v>
      </c>
      <c r="W21" s="43">
        <v>0.23659031603363295</v>
      </c>
      <c r="Y21" s="40">
        <v>18</v>
      </c>
      <c r="Z21" s="41" t="s">
        <v>79</v>
      </c>
      <c r="AA21" s="43">
        <v>0.44012748520261041</v>
      </c>
    </row>
    <row r="22" spans="1:27" ht="23.25" customHeight="1" x14ac:dyDescent="0.25">
      <c r="A22" s="40">
        <v>19</v>
      </c>
      <c r="B22" s="41" t="s">
        <v>24</v>
      </c>
      <c r="C22" s="42">
        <v>4.6161417322834648</v>
      </c>
      <c r="E22" s="40">
        <v>19</v>
      </c>
      <c r="F22" s="41" t="s">
        <v>15</v>
      </c>
      <c r="G22" s="42">
        <v>25.741279069767444</v>
      </c>
      <c r="I22" s="40">
        <v>19</v>
      </c>
      <c r="J22" s="41" t="s">
        <v>20</v>
      </c>
      <c r="K22" s="42">
        <v>1.6712412320829522</v>
      </c>
      <c r="M22" s="40">
        <v>19</v>
      </c>
      <c r="N22" s="41" t="s">
        <v>67</v>
      </c>
      <c r="O22" s="42">
        <v>3.2805117342103793</v>
      </c>
      <c r="Q22" s="40">
        <v>19</v>
      </c>
      <c r="R22" s="41" t="s">
        <v>69</v>
      </c>
      <c r="S22" s="42">
        <v>69.776267346360797</v>
      </c>
      <c r="U22" s="40">
        <v>19</v>
      </c>
      <c r="V22" s="41" t="s">
        <v>19</v>
      </c>
      <c r="W22" s="43">
        <v>0.25681368319545245</v>
      </c>
      <c r="Y22" s="40">
        <v>19</v>
      </c>
      <c r="Z22" s="41" t="s">
        <v>83</v>
      </c>
      <c r="AA22" s="43">
        <v>0.44684259337324</v>
      </c>
    </row>
    <row r="23" spans="1:27" ht="23.25" customHeight="1" x14ac:dyDescent="0.25">
      <c r="A23" s="40">
        <v>20</v>
      </c>
      <c r="B23" s="41" t="s">
        <v>64</v>
      </c>
      <c r="C23" s="42">
        <v>4.7060486150367433</v>
      </c>
      <c r="E23" s="40">
        <v>20</v>
      </c>
      <c r="F23" s="41" t="s">
        <v>12</v>
      </c>
      <c r="G23" s="42">
        <v>25.59765625</v>
      </c>
      <c r="I23" s="40">
        <v>20</v>
      </c>
      <c r="J23" s="41" t="s">
        <v>66</v>
      </c>
      <c r="K23" s="42">
        <v>1.7523652817770465</v>
      </c>
      <c r="M23" s="40">
        <v>20</v>
      </c>
      <c r="N23" s="41" t="s">
        <v>50</v>
      </c>
      <c r="O23" s="42">
        <v>3.260800637676025</v>
      </c>
      <c r="Q23" s="40">
        <v>20</v>
      </c>
      <c r="R23" s="41" t="s">
        <v>24</v>
      </c>
      <c r="S23" s="42">
        <v>71.222907852646784</v>
      </c>
      <c r="U23" s="40">
        <v>20</v>
      </c>
      <c r="V23" s="41" t="s">
        <v>40</v>
      </c>
      <c r="W23" s="43">
        <v>0.26274303730951126</v>
      </c>
      <c r="Y23" s="40">
        <v>20</v>
      </c>
      <c r="Z23" s="41" t="s">
        <v>26</v>
      </c>
      <c r="AA23" s="43">
        <v>0.46616837136113298</v>
      </c>
    </row>
    <row r="24" spans="1:27" ht="23.25" customHeight="1" x14ac:dyDescent="0.25">
      <c r="A24" s="40">
        <v>21</v>
      </c>
      <c r="B24" s="41" t="s">
        <v>72</v>
      </c>
      <c r="C24" s="42">
        <v>4.920486435921422</v>
      </c>
      <c r="E24" s="40">
        <v>21</v>
      </c>
      <c r="F24" s="41" t="s">
        <v>49</v>
      </c>
      <c r="G24" s="42">
        <v>25.476964769647697</v>
      </c>
      <c r="I24" s="40">
        <v>21</v>
      </c>
      <c r="J24" s="41" t="s">
        <v>54</v>
      </c>
      <c r="K24" s="42">
        <v>1.7996715927750411</v>
      </c>
      <c r="M24" s="40">
        <v>21</v>
      </c>
      <c r="N24" s="41" t="s">
        <v>87</v>
      </c>
      <c r="O24" s="42">
        <v>3.2145338902601104</v>
      </c>
      <c r="Q24" s="40">
        <v>21</v>
      </c>
      <c r="R24" s="41" t="s">
        <v>23</v>
      </c>
      <c r="S24" s="42">
        <v>74.003753203954588</v>
      </c>
      <c r="U24" s="40">
        <v>21</v>
      </c>
      <c r="V24" s="41" t="s">
        <v>55</v>
      </c>
      <c r="W24" s="43">
        <v>0.26582087297991241</v>
      </c>
      <c r="Y24" s="40">
        <v>21</v>
      </c>
      <c r="Z24" s="41" t="s">
        <v>36</v>
      </c>
      <c r="AA24" s="43">
        <v>0.4689049440430656</v>
      </c>
    </row>
    <row r="25" spans="1:27" ht="23.25" customHeight="1" x14ac:dyDescent="0.25">
      <c r="A25" s="40">
        <v>22</v>
      </c>
      <c r="B25" s="41" t="s">
        <v>42</v>
      </c>
      <c r="C25" s="42">
        <v>4.9478672985781991</v>
      </c>
      <c r="E25" s="40">
        <v>22</v>
      </c>
      <c r="F25" s="41" t="s">
        <v>89</v>
      </c>
      <c r="G25" s="42">
        <v>24.68253968253968</v>
      </c>
      <c r="I25" s="40">
        <v>22</v>
      </c>
      <c r="J25" s="41" t="s">
        <v>75</v>
      </c>
      <c r="K25" s="42">
        <v>1.9055329568342483</v>
      </c>
      <c r="M25" s="40">
        <v>22</v>
      </c>
      <c r="N25" s="41" t="s">
        <v>32</v>
      </c>
      <c r="O25" s="42">
        <v>3.1467776320104952</v>
      </c>
      <c r="Q25" s="40">
        <v>22</v>
      </c>
      <c r="R25" s="41" t="s">
        <v>34</v>
      </c>
      <c r="S25" s="42">
        <v>77.900528474522801</v>
      </c>
      <c r="U25" s="40">
        <v>22</v>
      </c>
      <c r="V25" s="41" t="s">
        <v>76</v>
      </c>
      <c r="W25" s="43">
        <v>0.27020265198899174</v>
      </c>
      <c r="Y25" s="40">
        <v>22</v>
      </c>
      <c r="Z25" s="41" t="s">
        <v>22</v>
      </c>
      <c r="AA25" s="43">
        <v>0.46961325966850831</v>
      </c>
    </row>
    <row r="26" spans="1:27" ht="23.25" customHeight="1" x14ac:dyDescent="0.25">
      <c r="A26" s="40">
        <v>23</v>
      </c>
      <c r="B26" s="41" t="s">
        <v>53</v>
      </c>
      <c r="C26" s="42">
        <v>5.0074962518740627</v>
      </c>
      <c r="E26" s="40">
        <v>23</v>
      </c>
      <c r="F26" s="41" t="s">
        <v>65</v>
      </c>
      <c r="G26" s="42">
        <v>24.585258525852581</v>
      </c>
      <c r="I26" s="40">
        <v>23</v>
      </c>
      <c r="J26" s="41" t="s">
        <v>49</v>
      </c>
      <c r="K26" s="42">
        <v>1.92032907555748</v>
      </c>
      <c r="M26" s="40">
        <v>23</v>
      </c>
      <c r="N26" s="41" t="s">
        <v>22</v>
      </c>
      <c r="O26" s="42">
        <v>3.1103856949786879</v>
      </c>
      <c r="Q26" s="40">
        <v>23</v>
      </c>
      <c r="R26" s="41" t="s">
        <v>10</v>
      </c>
      <c r="S26" s="42">
        <v>79.215686274509807</v>
      </c>
      <c r="U26" s="40">
        <v>23</v>
      </c>
      <c r="V26" s="41" t="s">
        <v>56</v>
      </c>
      <c r="W26" s="43">
        <v>0.27116952254200632</v>
      </c>
      <c r="Y26" s="40">
        <v>23</v>
      </c>
      <c r="Z26" s="41" t="s">
        <v>13</v>
      </c>
      <c r="AA26" s="43">
        <v>0.48840477863668302</v>
      </c>
    </row>
    <row r="27" spans="1:27" ht="23.25" customHeight="1" x14ac:dyDescent="0.25">
      <c r="A27" s="40">
        <v>24</v>
      </c>
      <c r="B27" s="41" t="s">
        <v>67</v>
      </c>
      <c r="C27" s="42">
        <v>5.2066559312936116</v>
      </c>
      <c r="E27" s="40">
        <v>24</v>
      </c>
      <c r="F27" s="41" t="s">
        <v>61</v>
      </c>
      <c r="G27" s="42">
        <v>24.452095808383234</v>
      </c>
      <c r="I27" s="40">
        <v>24</v>
      </c>
      <c r="J27" s="41" t="s">
        <v>39</v>
      </c>
      <c r="K27" s="42">
        <v>2.1208181660599759</v>
      </c>
      <c r="M27" s="40">
        <v>24</v>
      </c>
      <c r="N27" s="41" t="s">
        <v>56</v>
      </c>
      <c r="O27" s="42">
        <v>3.0719248826291081</v>
      </c>
      <c r="Q27" s="40">
        <v>24</v>
      </c>
      <c r="R27" s="41" t="s">
        <v>63</v>
      </c>
      <c r="S27" s="42">
        <v>81.451255458515277</v>
      </c>
      <c r="U27" s="40">
        <v>24</v>
      </c>
      <c r="V27" s="41" t="s">
        <v>52</v>
      </c>
      <c r="W27" s="43">
        <v>0.27365129007036748</v>
      </c>
      <c r="Y27" s="40">
        <v>24</v>
      </c>
      <c r="Z27" s="41" t="s">
        <v>50</v>
      </c>
      <c r="AA27" s="43">
        <v>0.49390681003584236</v>
      </c>
    </row>
    <row r="28" spans="1:27" ht="23.25" customHeight="1" x14ac:dyDescent="0.25">
      <c r="A28" s="40">
        <v>25</v>
      </c>
      <c r="B28" s="41" t="s">
        <v>56</v>
      </c>
      <c r="C28" s="42">
        <v>5.227057710501418</v>
      </c>
      <c r="E28" s="40">
        <v>25</v>
      </c>
      <c r="F28" s="41" t="s">
        <v>70</v>
      </c>
      <c r="G28" s="42">
        <v>24.436482084690553</v>
      </c>
      <c r="I28" s="40">
        <v>25</v>
      </c>
      <c r="J28" s="41" t="s">
        <v>68</v>
      </c>
      <c r="K28" s="42">
        <v>2.1990917903974689</v>
      </c>
      <c r="M28" s="40">
        <v>25</v>
      </c>
      <c r="N28" s="41" t="s">
        <v>84</v>
      </c>
      <c r="O28" s="42">
        <v>3.0608142777467933</v>
      </c>
      <c r="Q28" s="40">
        <v>25</v>
      </c>
      <c r="R28" s="41" t="s">
        <v>29</v>
      </c>
      <c r="S28" s="42">
        <v>81.722143790849671</v>
      </c>
      <c r="U28" s="40">
        <v>25</v>
      </c>
      <c r="V28" s="41" t="s">
        <v>28</v>
      </c>
      <c r="W28" s="43">
        <v>0.27860540484031154</v>
      </c>
      <c r="Y28" s="40">
        <v>25</v>
      </c>
      <c r="Z28" s="41" t="s">
        <v>84</v>
      </c>
      <c r="AA28" s="43">
        <v>0.49577406720263867</v>
      </c>
    </row>
    <row r="29" spans="1:27" ht="23.25" customHeight="1" x14ac:dyDescent="0.25">
      <c r="A29" s="40">
        <v>26</v>
      </c>
      <c r="B29" s="41" t="s">
        <v>41</v>
      </c>
      <c r="C29" s="42">
        <v>5.2344601962922575</v>
      </c>
      <c r="E29" s="40">
        <v>26</v>
      </c>
      <c r="F29" s="41" t="s">
        <v>36</v>
      </c>
      <c r="G29" s="42">
        <v>24.332541567695962</v>
      </c>
      <c r="I29" s="40">
        <v>26</v>
      </c>
      <c r="J29" s="41" t="s">
        <v>43</v>
      </c>
      <c r="K29" s="42">
        <v>2.2795201010313617</v>
      </c>
      <c r="M29" s="40">
        <v>26</v>
      </c>
      <c r="N29" s="41" t="s">
        <v>66</v>
      </c>
      <c r="O29" s="42">
        <v>3.0415696372592924</v>
      </c>
      <c r="Q29" s="40">
        <v>26</v>
      </c>
      <c r="R29" s="41" t="s">
        <v>53</v>
      </c>
      <c r="S29" s="42">
        <v>86.665461720599836</v>
      </c>
      <c r="U29" s="40">
        <v>26</v>
      </c>
      <c r="V29" s="41" t="s">
        <v>69</v>
      </c>
      <c r="W29" s="43">
        <v>0.28037383177570091</v>
      </c>
      <c r="Y29" s="40">
        <v>26</v>
      </c>
      <c r="Z29" s="41" t="s">
        <v>75</v>
      </c>
      <c r="AA29" s="43">
        <v>0.4964258915524663</v>
      </c>
    </row>
    <row r="30" spans="1:27" ht="23.25" customHeight="1" x14ac:dyDescent="0.25">
      <c r="A30" s="40">
        <v>27</v>
      </c>
      <c r="B30" s="41" t="s">
        <v>80</v>
      </c>
      <c r="C30" s="42">
        <v>5.2759248029108541</v>
      </c>
      <c r="E30" s="40">
        <v>27</v>
      </c>
      <c r="F30" s="41" t="s">
        <v>62</v>
      </c>
      <c r="G30" s="42">
        <v>24.310505836575878</v>
      </c>
      <c r="I30" s="40">
        <v>27</v>
      </c>
      <c r="J30" s="41" t="s">
        <v>44</v>
      </c>
      <c r="K30" s="42">
        <v>2.3514981601541969</v>
      </c>
      <c r="M30" s="40">
        <v>27</v>
      </c>
      <c r="N30" s="41" t="s">
        <v>11</v>
      </c>
      <c r="O30" s="42">
        <v>3.0161207450224792</v>
      </c>
      <c r="Q30" s="40">
        <v>27</v>
      </c>
      <c r="R30" s="41" t="s">
        <v>14</v>
      </c>
      <c r="S30" s="42">
        <v>89.07786898226351</v>
      </c>
      <c r="U30" s="40">
        <v>27</v>
      </c>
      <c r="V30" s="41" t="s">
        <v>73</v>
      </c>
      <c r="W30" s="43">
        <v>0.28702640642939153</v>
      </c>
      <c r="Y30" s="40">
        <v>27</v>
      </c>
      <c r="Z30" s="41" t="s">
        <v>82</v>
      </c>
      <c r="AA30" s="43">
        <v>0.50759780148722933</v>
      </c>
    </row>
    <row r="31" spans="1:27" ht="23.25" customHeight="1" x14ac:dyDescent="0.25">
      <c r="A31" s="40">
        <v>28</v>
      </c>
      <c r="B31" s="41" t="s">
        <v>22</v>
      </c>
      <c r="C31" s="42">
        <v>5.3418005229734788</v>
      </c>
      <c r="E31" s="40">
        <v>28</v>
      </c>
      <c r="F31" s="41" t="s">
        <v>27</v>
      </c>
      <c r="G31" s="42">
        <v>24.032110091743117</v>
      </c>
      <c r="I31" s="40">
        <v>28</v>
      </c>
      <c r="J31" s="41" t="s">
        <v>30</v>
      </c>
      <c r="K31" s="42">
        <v>2.4487957026511871</v>
      </c>
      <c r="M31" s="40">
        <v>28</v>
      </c>
      <c r="N31" s="41" t="s">
        <v>34</v>
      </c>
      <c r="O31" s="42">
        <v>3.008421621621622</v>
      </c>
      <c r="Q31" s="40">
        <v>28</v>
      </c>
      <c r="R31" s="41" t="s">
        <v>50</v>
      </c>
      <c r="S31" s="42">
        <v>91.925770609318988</v>
      </c>
      <c r="U31" s="40">
        <v>28</v>
      </c>
      <c r="V31" s="41" t="s">
        <v>80</v>
      </c>
      <c r="W31" s="43">
        <v>0.29138648735190525</v>
      </c>
      <c r="Y31" s="40">
        <v>28</v>
      </c>
      <c r="Z31" s="41" t="s">
        <v>37</v>
      </c>
      <c r="AA31" s="43">
        <v>0.51336898395721919</v>
      </c>
    </row>
    <row r="32" spans="1:27" ht="23.25" customHeight="1" x14ac:dyDescent="0.25">
      <c r="A32" s="40">
        <v>29</v>
      </c>
      <c r="B32" s="41" t="s">
        <v>58</v>
      </c>
      <c r="C32" s="42">
        <v>5.3424861960901353</v>
      </c>
      <c r="E32" s="40">
        <v>29</v>
      </c>
      <c r="F32" s="41" t="s">
        <v>32</v>
      </c>
      <c r="G32" s="42">
        <v>23.914489311163894</v>
      </c>
      <c r="I32" s="40">
        <v>29</v>
      </c>
      <c r="J32" s="41" t="s">
        <v>14</v>
      </c>
      <c r="K32" s="42">
        <v>2.5042229729729728</v>
      </c>
      <c r="M32" s="40">
        <v>29</v>
      </c>
      <c r="N32" s="41" t="s">
        <v>48</v>
      </c>
      <c r="O32" s="42">
        <v>3.006750483558994</v>
      </c>
      <c r="Q32" s="40">
        <v>29</v>
      </c>
      <c r="R32" s="41" t="s">
        <v>22</v>
      </c>
      <c r="S32" s="42">
        <v>92.647987371744279</v>
      </c>
      <c r="U32" s="40">
        <v>29</v>
      </c>
      <c r="V32" s="41" t="s">
        <v>23</v>
      </c>
      <c r="W32" s="43">
        <v>0.29659465397290369</v>
      </c>
      <c r="Y32" s="40">
        <v>29</v>
      </c>
      <c r="Z32" s="41" t="s">
        <v>21</v>
      </c>
      <c r="AA32" s="43">
        <v>0.52255054432348358</v>
      </c>
    </row>
    <row r="33" spans="1:27" ht="23.25" customHeight="1" x14ac:dyDescent="0.25">
      <c r="A33" s="40">
        <v>30</v>
      </c>
      <c r="B33" s="41" t="s">
        <v>61</v>
      </c>
      <c r="C33" s="42">
        <v>5.395799676898223</v>
      </c>
      <c r="E33" s="40">
        <v>30</v>
      </c>
      <c r="F33" s="41" t="s">
        <v>38</v>
      </c>
      <c r="G33" s="42">
        <v>23.880434782608699</v>
      </c>
      <c r="I33" s="40">
        <v>30</v>
      </c>
      <c r="J33" s="41" t="s">
        <v>38</v>
      </c>
      <c r="K33" s="42">
        <v>2.5589485890993426</v>
      </c>
      <c r="M33" s="40">
        <v>30</v>
      </c>
      <c r="N33" s="41" t="s">
        <v>62</v>
      </c>
      <c r="O33" s="42">
        <v>2.9731617647058823</v>
      </c>
      <c r="Q33" s="40">
        <v>30</v>
      </c>
      <c r="R33" s="41" t="s">
        <v>37</v>
      </c>
      <c r="S33" s="42">
        <v>94.060695187165777</v>
      </c>
      <c r="U33" s="40">
        <v>30</v>
      </c>
      <c r="V33" s="41" t="s">
        <v>57</v>
      </c>
      <c r="W33" s="43">
        <v>0.30553717185087143</v>
      </c>
      <c r="Y33" s="40">
        <v>30</v>
      </c>
      <c r="Z33" s="41" t="s">
        <v>59</v>
      </c>
      <c r="AA33" s="43">
        <v>0.53091146806126266</v>
      </c>
    </row>
    <row r="34" spans="1:27" ht="23.25" customHeight="1" x14ac:dyDescent="0.25">
      <c r="A34" s="40">
        <v>31</v>
      </c>
      <c r="B34" s="41" t="s">
        <v>57</v>
      </c>
      <c r="C34" s="42">
        <v>5.443737616018355</v>
      </c>
      <c r="E34" s="40">
        <v>31</v>
      </c>
      <c r="F34" s="41" t="s">
        <v>52</v>
      </c>
      <c r="G34" s="42">
        <v>23.696055684454752</v>
      </c>
      <c r="I34" s="40">
        <v>31</v>
      </c>
      <c r="J34" s="41" t="s">
        <v>48</v>
      </c>
      <c r="K34" s="42">
        <v>2.7175889841517273</v>
      </c>
      <c r="M34" s="40">
        <v>31</v>
      </c>
      <c r="N34" s="41" t="s">
        <v>88</v>
      </c>
      <c r="O34" s="42">
        <v>2.9649690033381022</v>
      </c>
      <c r="Q34" s="40">
        <v>31</v>
      </c>
      <c r="R34" s="41" t="s">
        <v>77</v>
      </c>
      <c r="S34" s="42">
        <v>97.500501504513537</v>
      </c>
      <c r="U34" s="40">
        <v>31</v>
      </c>
      <c r="V34" s="41" t="s">
        <v>12</v>
      </c>
      <c r="W34" s="43">
        <v>0.31848852901484481</v>
      </c>
      <c r="Y34" s="40">
        <v>31</v>
      </c>
      <c r="Z34" s="41" t="s">
        <v>52</v>
      </c>
      <c r="AA34" s="43">
        <v>0.53948397185301022</v>
      </c>
    </row>
    <row r="35" spans="1:27" ht="23.25" customHeight="1" x14ac:dyDescent="0.25">
      <c r="A35" s="40">
        <v>32</v>
      </c>
      <c r="B35" s="41" t="s">
        <v>20</v>
      </c>
      <c r="C35" s="42">
        <v>5.5723542116630673</v>
      </c>
      <c r="E35" s="40">
        <v>32</v>
      </c>
      <c r="F35" s="41" t="s">
        <v>44</v>
      </c>
      <c r="G35" s="42">
        <v>23.110576923076927</v>
      </c>
      <c r="I35" s="40">
        <v>32</v>
      </c>
      <c r="J35" s="41" t="s">
        <v>73</v>
      </c>
      <c r="K35" s="42">
        <v>2.7669345579793343</v>
      </c>
      <c r="M35" s="40">
        <v>32</v>
      </c>
      <c r="N35" s="41" t="s">
        <v>26</v>
      </c>
      <c r="O35" s="42">
        <v>2.9050729487351088</v>
      </c>
      <c r="Q35" s="40">
        <v>32</v>
      </c>
      <c r="R35" s="41" t="s">
        <v>68</v>
      </c>
      <c r="S35" s="42">
        <v>105.10763304250219</v>
      </c>
      <c r="U35" s="40">
        <v>32</v>
      </c>
      <c r="V35" s="41" t="s">
        <v>33</v>
      </c>
      <c r="W35" s="43">
        <v>0.32457188371166867</v>
      </c>
      <c r="Y35" s="40">
        <v>32</v>
      </c>
      <c r="Z35" s="41" t="s">
        <v>63</v>
      </c>
      <c r="AA35" s="43">
        <v>0.54039301310043664</v>
      </c>
    </row>
    <row r="36" spans="1:27" ht="23.25" customHeight="1" x14ac:dyDescent="0.25">
      <c r="A36" s="40">
        <v>33</v>
      </c>
      <c r="B36" s="41" t="s">
        <v>28</v>
      </c>
      <c r="C36" s="42">
        <v>5.6144851744042619</v>
      </c>
      <c r="E36" s="40">
        <v>33</v>
      </c>
      <c r="F36" s="41" t="s">
        <v>82</v>
      </c>
      <c r="G36" s="42">
        <v>22.709543568464731</v>
      </c>
      <c r="I36" s="40">
        <v>33</v>
      </c>
      <c r="J36" s="41" t="s">
        <v>64</v>
      </c>
      <c r="K36" s="42">
        <v>2.768797271244253</v>
      </c>
      <c r="M36" s="40">
        <v>33</v>
      </c>
      <c r="N36" s="41" t="s">
        <v>24</v>
      </c>
      <c r="O36" s="42">
        <v>2.9011515220613386</v>
      </c>
      <c r="Q36" s="40">
        <v>33</v>
      </c>
      <c r="R36" s="41" t="s">
        <v>28</v>
      </c>
      <c r="S36" s="42">
        <v>105.79307929538444</v>
      </c>
      <c r="U36" s="40">
        <v>33</v>
      </c>
      <c r="V36" s="41" t="s">
        <v>15</v>
      </c>
      <c r="W36" s="43">
        <v>0.32552083333333331</v>
      </c>
      <c r="Y36" s="40">
        <v>33</v>
      </c>
      <c r="Z36" s="41" t="s">
        <v>85</v>
      </c>
      <c r="AA36" s="43">
        <v>0.55286800276434001</v>
      </c>
    </row>
    <row r="37" spans="1:27" ht="23.25" customHeight="1" x14ac:dyDescent="0.25">
      <c r="A37" s="40">
        <v>34</v>
      </c>
      <c r="B37" s="41" t="s">
        <v>74</v>
      </c>
      <c r="C37" s="42">
        <v>5.6228642435538996</v>
      </c>
      <c r="E37" s="40">
        <v>34</v>
      </c>
      <c r="F37" s="41" t="s">
        <v>85</v>
      </c>
      <c r="G37" s="42">
        <v>22.430851063829785</v>
      </c>
      <c r="I37" s="40">
        <v>34</v>
      </c>
      <c r="J37" s="41" t="s">
        <v>45</v>
      </c>
      <c r="K37" s="42">
        <v>2.8085405912717034</v>
      </c>
      <c r="M37" s="40">
        <v>34</v>
      </c>
      <c r="N37" s="41" t="s">
        <v>74</v>
      </c>
      <c r="O37" s="42">
        <v>2.8670564311133706</v>
      </c>
      <c r="Q37" s="40">
        <v>34</v>
      </c>
      <c r="R37" s="41" t="s">
        <v>38</v>
      </c>
      <c r="S37" s="42">
        <v>107.55713181291071</v>
      </c>
      <c r="U37" s="40">
        <v>34</v>
      </c>
      <c r="V37" s="41" t="s">
        <v>68</v>
      </c>
      <c r="W37" s="43">
        <v>0.34134394611969998</v>
      </c>
      <c r="Y37" s="40">
        <v>34</v>
      </c>
      <c r="Z37" s="41" t="s">
        <v>33</v>
      </c>
      <c r="AA37" s="43">
        <v>0.56152927120669049</v>
      </c>
    </row>
    <row r="38" spans="1:27" ht="23.25" customHeight="1" x14ac:dyDescent="0.25">
      <c r="A38" s="40">
        <v>35</v>
      </c>
      <c r="B38" s="41" t="s">
        <v>36</v>
      </c>
      <c r="C38" s="42">
        <v>5.6283422459893044</v>
      </c>
      <c r="E38" s="40">
        <v>35</v>
      </c>
      <c r="F38" s="41" t="s">
        <v>43</v>
      </c>
      <c r="G38" s="42">
        <v>22.417283950617286</v>
      </c>
      <c r="I38" s="40">
        <v>35</v>
      </c>
      <c r="J38" s="41" t="s">
        <v>50</v>
      </c>
      <c r="K38" s="42">
        <v>2.8301075268817204</v>
      </c>
      <c r="M38" s="40">
        <v>35</v>
      </c>
      <c r="N38" s="41" t="s">
        <v>72</v>
      </c>
      <c r="O38" s="42">
        <v>2.8540280123174728</v>
      </c>
      <c r="Q38" s="40">
        <v>35</v>
      </c>
      <c r="R38" s="41" t="s">
        <v>64</v>
      </c>
      <c r="S38" s="42">
        <v>107.9705917247516</v>
      </c>
      <c r="U38" s="40">
        <v>35</v>
      </c>
      <c r="V38" s="41" t="s">
        <v>49</v>
      </c>
      <c r="W38" s="43">
        <v>0.34423035289023596</v>
      </c>
      <c r="Y38" s="40">
        <v>35</v>
      </c>
      <c r="Z38" s="41" t="s">
        <v>35</v>
      </c>
      <c r="AA38" s="43">
        <v>0.56574923547400613</v>
      </c>
    </row>
    <row r="39" spans="1:27" ht="23.25" customHeight="1" x14ac:dyDescent="0.25">
      <c r="A39" s="40">
        <v>36</v>
      </c>
      <c r="B39" s="41" t="s">
        <v>18</v>
      </c>
      <c r="C39" s="42">
        <v>5.7078903189703416</v>
      </c>
      <c r="E39" s="40">
        <v>36</v>
      </c>
      <c r="F39" s="41" t="s">
        <v>76</v>
      </c>
      <c r="G39" s="42">
        <v>22.390532544378701</v>
      </c>
      <c r="I39" s="40">
        <v>36</v>
      </c>
      <c r="J39" s="41" t="s">
        <v>41</v>
      </c>
      <c r="K39" s="42">
        <v>2.8653624856156505</v>
      </c>
      <c r="M39" s="40">
        <v>36</v>
      </c>
      <c r="N39" s="41" t="s">
        <v>16</v>
      </c>
      <c r="O39" s="42">
        <v>2.8476108870967742</v>
      </c>
      <c r="Q39" s="40">
        <v>36</v>
      </c>
      <c r="R39" s="41" t="s">
        <v>103</v>
      </c>
      <c r="S39" s="42">
        <v>112.24208165096456</v>
      </c>
      <c r="U39" s="40">
        <v>36</v>
      </c>
      <c r="V39" s="41" t="s">
        <v>59</v>
      </c>
      <c r="W39" s="43">
        <v>0.34553604781471797</v>
      </c>
      <c r="Y39" s="40">
        <v>36</v>
      </c>
      <c r="Z39" s="41" t="s">
        <v>42</v>
      </c>
      <c r="AA39" s="43">
        <v>0.56641404068607892</v>
      </c>
    </row>
    <row r="40" spans="1:27" ht="23.25" customHeight="1" x14ac:dyDescent="0.25">
      <c r="A40" s="40">
        <v>37</v>
      </c>
      <c r="B40" s="41" t="s">
        <v>32</v>
      </c>
      <c r="C40" s="42">
        <v>5.8310249307479225</v>
      </c>
      <c r="E40" s="40">
        <v>37</v>
      </c>
      <c r="F40" s="41" t="s">
        <v>28</v>
      </c>
      <c r="G40" s="42">
        <v>22.29261862917399</v>
      </c>
      <c r="I40" s="40">
        <v>37</v>
      </c>
      <c r="J40" s="41" t="s">
        <v>40</v>
      </c>
      <c r="K40" s="42">
        <v>2.9072517078297424</v>
      </c>
      <c r="M40" s="40">
        <v>37</v>
      </c>
      <c r="N40" s="41" t="s">
        <v>53</v>
      </c>
      <c r="O40" s="42">
        <v>2.8303030303030301</v>
      </c>
      <c r="Q40" s="40">
        <v>37</v>
      </c>
      <c r="R40" s="41" t="s">
        <v>87</v>
      </c>
      <c r="S40" s="42">
        <v>114.86503067484662</v>
      </c>
      <c r="U40" s="40">
        <v>37</v>
      </c>
      <c r="V40" s="41" t="s">
        <v>78</v>
      </c>
      <c r="W40" s="43">
        <v>0.35502958579881655</v>
      </c>
      <c r="Y40" s="40">
        <v>37</v>
      </c>
      <c r="Z40" s="41" t="s">
        <v>27</v>
      </c>
      <c r="AA40" s="43">
        <v>0.56981719175418122</v>
      </c>
    </row>
    <row r="41" spans="1:27" ht="23.25" customHeight="1" x14ac:dyDescent="0.25">
      <c r="A41" s="40">
        <v>38</v>
      </c>
      <c r="B41" s="41" t="s">
        <v>55</v>
      </c>
      <c r="C41" s="42">
        <v>5.831318446878111</v>
      </c>
      <c r="E41" s="40">
        <v>38</v>
      </c>
      <c r="F41" s="41" t="s">
        <v>33</v>
      </c>
      <c r="G41" s="42">
        <v>22.287009063444106</v>
      </c>
      <c r="I41" s="40">
        <v>38</v>
      </c>
      <c r="J41" s="41" t="s">
        <v>84</v>
      </c>
      <c r="K41" s="42">
        <v>3.0076272933415789</v>
      </c>
      <c r="M41" s="40">
        <v>38</v>
      </c>
      <c r="N41" s="41" t="s">
        <v>40</v>
      </c>
      <c r="O41" s="42">
        <v>2.8113624517877622</v>
      </c>
      <c r="Q41" s="40">
        <v>38</v>
      </c>
      <c r="R41" s="41" t="s">
        <v>82</v>
      </c>
      <c r="S41" s="42">
        <v>116.00216618170062</v>
      </c>
      <c r="U41" s="40">
        <v>38</v>
      </c>
      <c r="V41" s="41" t="s">
        <v>45</v>
      </c>
      <c r="W41" s="43">
        <v>0.35898639136555605</v>
      </c>
      <c r="Y41" s="40">
        <v>38</v>
      </c>
      <c r="Z41" s="41" t="s">
        <v>45</v>
      </c>
      <c r="AA41" s="43">
        <v>0.65931487564523705</v>
      </c>
    </row>
    <row r="42" spans="1:27" ht="23.25" customHeight="1" x14ac:dyDescent="0.25">
      <c r="A42" s="40">
        <v>39</v>
      </c>
      <c r="B42" s="41" t="s">
        <v>75</v>
      </c>
      <c r="C42" s="42">
        <v>5.967987521818249</v>
      </c>
      <c r="E42" s="40">
        <v>39</v>
      </c>
      <c r="F42" s="41" t="s">
        <v>59</v>
      </c>
      <c r="G42" s="42">
        <v>21.921139827700465</v>
      </c>
      <c r="I42" s="40">
        <v>39</v>
      </c>
      <c r="J42" s="41" t="s">
        <v>33</v>
      </c>
      <c r="K42" s="42">
        <v>3.0167264038231778</v>
      </c>
      <c r="M42" s="40">
        <v>39</v>
      </c>
      <c r="N42" s="41" t="s">
        <v>91</v>
      </c>
      <c r="O42" s="42">
        <v>2.8067642048301433</v>
      </c>
      <c r="Q42" s="40">
        <v>39</v>
      </c>
      <c r="R42" s="41" t="s">
        <v>56</v>
      </c>
      <c r="S42" s="42">
        <v>119.33842954583264</v>
      </c>
      <c r="U42" s="40">
        <v>39</v>
      </c>
      <c r="V42" s="41" t="s">
        <v>22</v>
      </c>
      <c r="W42" s="43">
        <v>0.36306235201262821</v>
      </c>
      <c r="Y42" s="40">
        <v>39</v>
      </c>
      <c r="Z42" s="41" t="s">
        <v>66</v>
      </c>
      <c r="AA42" s="43">
        <v>0.66639243109831348</v>
      </c>
    </row>
    <row r="43" spans="1:27" ht="23.25" customHeight="1" x14ac:dyDescent="0.25">
      <c r="A43" s="40">
        <v>40</v>
      </c>
      <c r="B43" s="41" t="s">
        <v>78</v>
      </c>
      <c r="C43" s="42">
        <v>6.0589216231239575</v>
      </c>
      <c r="E43" s="40">
        <v>40</v>
      </c>
      <c r="F43" s="41" t="s">
        <v>78</v>
      </c>
      <c r="G43" s="42">
        <v>21.819571865443422</v>
      </c>
      <c r="I43" s="40">
        <v>40</v>
      </c>
      <c r="J43" s="41" t="s">
        <v>57</v>
      </c>
      <c r="K43" s="42">
        <v>3.0895654092212661</v>
      </c>
      <c r="M43" s="40">
        <v>40</v>
      </c>
      <c r="N43" s="41" t="s">
        <v>13</v>
      </c>
      <c r="O43" s="42">
        <v>2.7953595505617979</v>
      </c>
      <c r="Q43" s="40">
        <v>40</v>
      </c>
      <c r="R43" s="41" t="s">
        <v>9</v>
      </c>
      <c r="S43" s="42">
        <v>120.87648822761382</v>
      </c>
      <c r="U43" s="40">
        <v>40</v>
      </c>
      <c r="V43" s="41" t="s">
        <v>65</v>
      </c>
      <c r="W43" s="43">
        <v>0.37047511312217196</v>
      </c>
      <c r="Y43" s="40">
        <v>40</v>
      </c>
      <c r="Z43" s="41" t="s">
        <v>24</v>
      </c>
      <c r="AA43" s="43">
        <v>0.66866164482509538</v>
      </c>
    </row>
    <row r="44" spans="1:27" ht="23.25" customHeight="1" x14ac:dyDescent="0.25">
      <c r="A44" s="40">
        <v>41</v>
      </c>
      <c r="B44" s="41" t="s">
        <v>33</v>
      </c>
      <c r="C44" s="42">
        <v>6.1846038863976087</v>
      </c>
      <c r="E44" s="40">
        <v>41</v>
      </c>
      <c r="F44" s="41" t="s">
        <v>88</v>
      </c>
      <c r="G44" s="42">
        <v>21.710951526032314</v>
      </c>
      <c r="I44" s="40">
        <v>41</v>
      </c>
      <c r="J44" s="41" t="s">
        <v>83</v>
      </c>
      <c r="K44" s="42">
        <v>3.2670095270213304</v>
      </c>
      <c r="M44" s="40">
        <v>41</v>
      </c>
      <c r="N44" s="41" t="s">
        <v>83</v>
      </c>
      <c r="O44" s="42">
        <v>2.7914664165982885</v>
      </c>
      <c r="Q44" s="40">
        <v>41</v>
      </c>
      <c r="R44" s="41" t="s">
        <v>79</v>
      </c>
      <c r="S44" s="42">
        <v>121.6010927303081</v>
      </c>
      <c r="U44" s="40">
        <v>41</v>
      </c>
      <c r="V44" s="41" t="s">
        <v>35</v>
      </c>
      <c r="W44" s="43">
        <v>0.38939857288481144</v>
      </c>
      <c r="Y44" s="40">
        <v>41</v>
      </c>
      <c r="Z44" s="41" t="s">
        <v>78</v>
      </c>
      <c r="AA44" s="43">
        <v>0.67258382642998027</v>
      </c>
    </row>
    <row r="45" spans="1:27" ht="23.25" customHeight="1" x14ac:dyDescent="0.25">
      <c r="A45" s="40">
        <v>42</v>
      </c>
      <c r="B45" s="41" t="s">
        <v>68</v>
      </c>
      <c r="C45" s="42">
        <v>6.2380405663987757</v>
      </c>
      <c r="E45" s="40">
        <v>42</v>
      </c>
      <c r="F45" s="41" t="s">
        <v>77</v>
      </c>
      <c r="G45" s="42">
        <v>21.621082621082621</v>
      </c>
      <c r="I45" s="40">
        <v>42</v>
      </c>
      <c r="J45" s="41" t="s">
        <v>90</v>
      </c>
      <c r="K45" s="42">
        <v>3.3827493261455523</v>
      </c>
      <c r="M45" s="40">
        <v>42</v>
      </c>
      <c r="N45" s="41" t="s">
        <v>12</v>
      </c>
      <c r="O45" s="42">
        <v>2.7785609563550242</v>
      </c>
      <c r="Q45" s="40">
        <v>42</v>
      </c>
      <c r="R45" s="41" t="s">
        <v>43</v>
      </c>
      <c r="S45" s="42">
        <v>125.17785729320144</v>
      </c>
      <c r="U45" s="40">
        <v>42</v>
      </c>
      <c r="V45" s="41" t="s">
        <v>72</v>
      </c>
      <c r="W45" s="43">
        <v>0.3974813065722157</v>
      </c>
      <c r="Y45" s="40">
        <v>42</v>
      </c>
      <c r="Z45" s="41" t="s">
        <v>40</v>
      </c>
      <c r="AA45" s="43">
        <v>0.70677877036258541</v>
      </c>
    </row>
    <row r="46" spans="1:27" ht="23.25" customHeight="1" x14ac:dyDescent="0.25">
      <c r="A46" s="40">
        <v>43</v>
      </c>
      <c r="B46" s="41" t="s">
        <v>52</v>
      </c>
      <c r="C46" s="42">
        <v>6.3140931731614423</v>
      </c>
      <c r="E46" s="40">
        <v>43</v>
      </c>
      <c r="F46" s="41" t="s">
        <v>56</v>
      </c>
      <c r="G46" s="42">
        <v>21.542986425339368</v>
      </c>
      <c r="I46" s="40">
        <v>43</v>
      </c>
      <c r="J46" s="41" t="s">
        <v>34</v>
      </c>
      <c r="K46" s="42">
        <v>3.4461271493926486</v>
      </c>
      <c r="M46" s="40">
        <v>43</v>
      </c>
      <c r="N46" s="41" t="s">
        <v>15</v>
      </c>
      <c r="O46" s="42">
        <v>2.7692185909759131</v>
      </c>
      <c r="Q46" s="40">
        <v>43</v>
      </c>
      <c r="R46" s="41" t="s">
        <v>17</v>
      </c>
      <c r="S46" s="42">
        <v>129.7984663311766</v>
      </c>
      <c r="U46" s="40">
        <v>43</v>
      </c>
      <c r="V46" s="41" t="s">
        <v>34</v>
      </c>
      <c r="W46" s="43">
        <v>0.39990534784666354</v>
      </c>
      <c r="Y46" s="40">
        <v>43</v>
      </c>
      <c r="Z46" s="41" t="s">
        <v>53</v>
      </c>
      <c r="AA46" s="43">
        <v>0.71981057616416733</v>
      </c>
    </row>
    <row r="47" spans="1:27" ht="23.25" customHeight="1" x14ac:dyDescent="0.25">
      <c r="A47" s="40">
        <v>44</v>
      </c>
      <c r="B47" s="41" t="s">
        <v>70</v>
      </c>
      <c r="C47" s="42">
        <v>6.3521622180840049</v>
      </c>
      <c r="E47" s="40">
        <v>44</v>
      </c>
      <c r="F47" s="41" t="s">
        <v>40</v>
      </c>
      <c r="G47" s="42">
        <v>21.513661202185791</v>
      </c>
      <c r="I47" s="40">
        <v>44</v>
      </c>
      <c r="J47" s="41" t="s">
        <v>42</v>
      </c>
      <c r="K47" s="42">
        <v>3.6338252891902676</v>
      </c>
      <c r="M47" s="40">
        <v>44</v>
      </c>
      <c r="N47" s="41" t="s">
        <v>27</v>
      </c>
      <c r="O47" s="42">
        <v>2.7667507621150005</v>
      </c>
      <c r="Q47" s="40">
        <v>44</v>
      </c>
      <c r="R47" s="41" t="s">
        <v>52</v>
      </c>
      <c r="S47" s="42">
        <v>131.18842845973418</v>
      </c>
      <c r="U47" s="40">
        <v>44</v>
      </c>
      <c r="V47" s="41" t="s">
        <v>54</v>
      </c>
      <c r="W47" s="43">
        <v>0.41379310344827586</v>
      </c>
      <c r="Y47" s="40">
        <v>44</v>
      </c>
      <c r="Z47" s="41" t="s">
        <v>23</v>
      </c>
      <c r="AA47" s="43">
        <v>0.72317832295862317</v>
      </c>
    </row>
    <row r="48" spans="1:27" ht="23.25" customHeight="1" x14ac:dyDescent="0.25">
      <c r="A48" s="40">
        <v>45</v>
      </c>
      <c r="B48" s="41" t="s">
        <v>79</v>
      </c>
      <c r="C48" s="42">
        <v>6.366349296575244</v>
      </c>
      <c r="E48" s="40">
        <v>45</v>
      </c>
      <c r="F48" s="41" t="s">
        <v>35</v>
      </c>
      <c r="G48" s="42">
        <v>21.239240506329114</v>
      </c>
      <c r="I48" s="40">
        <v>45</v>
      </c>
      <c r="J48" s="41" t="s">
        <v>79</v>
      </c>
      <c r="K48" s="42">
        <v>3.7152830475034144</v>
      </c>
      <c r="M48" s="40">
        <v>45</v>
      </c>
      <c r="N48" s="41" t="s">
        <v>52</v>
      </c>
      <c r="O48" s="42">
        <v>2.7517216193656093</v>
      </c>
      <c r="Q48" s="40">
        <v>45</v>
      </c>
      <c r="R48" s="41" t="s">
        <v>27</v>
      </c>
      <c r="S48" s="42">
        <v>132.31579152080903</v>
      </c>
      <c r="U48" s="40">
        <v>45</v>
      </c>
      <c r="V48" s="41" t="s">
        <v>9</v>
      </c>
      <c r="W48" s="43">
        <v>0.41809547039327377</v>
      </c>
      <c r="Y48" s="40">
        <v>45</v>
      </c>
      <c r="Z48" s="41" t="s">
        <v>70</v>
      </c>
      <c r="AA48" s="43">
        <v>0.72470172337604954</v>
      </c>
    </row>
    <row r="49" spans="1:27" ht="23.25" customHeight="1" x14ac:dyDescent="0.25">
      <c r="A49" s="40">
        <v>46</v>
      </c>
      <c r="B49" s="41" t="s">
        <v>77</v>
      </c>
      <c r="C49" s="42">
        <v>6.5779610194902558</v>
      </c>
      <c r="E49" s="40">
        <v>46</v>
      </c>
      <c r="F49" s="41" t="s">
        <v>18</v>
      </c>
      <c r="G49" s="42">
        <v>21.196078431372552</v>
      </c>
      <c r="I49" s="40">
        <v>46</v>
      </c>
      <c r="J49" s="41" t="s">
        <v>15</v>
      </c>
      <c r="K49" s="42">
        <v>3.74609375</v>
      </c>
      <c r="M49" s="40">
        <v>46</v>
      </c>
      <c r="N49" s="41" t="s">
        <v>17</v>
      </c>
      <c r="O49" s="42">
        <v>2.7315924219150025</v>
      </c>
      <c r="Q49" s="40">
        <v>46</v>
      </c>
      <c r="R49" s="41" t="s">
        <v>31</v>
      </c>
      <c r="S49" s="42">
        <v>134.42321132977744</v>
      </c>
      <c r="U49" s="40">
        <v>46</v>
      </c>
      <c r="V49" s="41" t="s">
        <v>83</v>
      </c>
      <c r="W49" s="43">
        <v>0.42323581485540845</v>
      </c>
      <c r="Y49" s="40">
        <v>46</v>
      </c>
      <c r="Z49" s="41" t="s">
        <v>62</v>
      </c>
      <c r="AA49" s="43">
        <v>0.72658741664250515</v>
      </c>
    </row>
    <row r="50" spans="1:27" ht="23.25" customHeight="1" x14ac:dyDescent="0.25">
      <c r="A50" s="40">
        <v>47</v>
      </c>
      <c r="B50" s="41" t="s">
        <v>59</v>
      </c>
      <c r="C50" s="42">
        <v>6.5823336968375141</v>
      </c>
      <c r="E50" s="40">
        <v>47</v>
      </c>
      <c r="F50" s="41" t="s">
        <v>50</v>
      </c>
      <c r="G50" s="42">
        <v>21.125888324873099</v>
      </c>
      <c r="I50" s="40">
        <v>47</v>
      </c>
      <c r="J50" s="41" t="s">
        <v>76</v>
      </c>
      <c r="K50" s="42">
        <v>3.9429572179134351</v>
      </c>
      <c r="M50" s="40">
        <v>47</v>
      </c>
      <c r="N50" s="41" t="s">
        <v>33</v>
      </c>
      <c r="O50" s="42">
        <v>2.7298888998131945</v>
      </c>
      <c r="Q50" s="40">
        <v>47</v>
      </c>
      <c r="R50" s="41" t="s">
        <v>21</v>
      </c>
      <c r="S50" s="42">
        <v>134.57853810264385</v>
      </c>
      <c r="U50" s="40">
        <v>47</v>
      </c>
      <c r="V50" s="41" t="s">
        <v>79</v>
      </c>
      <c r="W50" s="43">
        <v>0.44316284716952492</v>
      </c>
      <c r="Y50" s="40">
        <v>47</v>
      </c>
      <c r="Z50" s="41" t="s">
        <v>61</v>
      </c>
      <c r="AA50" s="43">
        <v>0.73258196721311475</v>
      </c>
    </row>
    <row r="51" spans="1:27" ht="23.25" customHeight="1" x14ac:dyDescent="0.25">
      <c r="A51" s="40">
        <v>48</v>
      </c>
      <c r="B51" s="41" t="s">
        <v>50</v>
      </c>
      <c r="C51" s="42">
        <v>6.5952460662872445</v>
      </c>
      <c r="E51" s="40">
        <v>48</v>
      </c>
      <c r="F51" s="41" t="s">
        <v>46</v>
      </c>
      <c r="G51" s="42">
        <v>20.869444444444444</v>
      </c>
      <c r="I51" s="40">
        <v>48</v>
      </c>
      <c r="J51" s="41" t="s">
        <v>27</v>
      </c>
      <c r="K51" s="42">
        <v>3.9964994165694279</v>
      </c>
      <c r="M51" s="40">
        <v>48</v>
      </c>
      <c r="N51" s="41" t="s">
        <v>89</v>
      </c>
      <c r="O51" s="42">
        <v>2.712260117331212</v>
      </c>
      <c r="Q51" s="40">
        <v>48</v>
      </c>
      <c r="R51" s="41" t="s">
        <v>42</v>
      </c>
      <c r="S51" s="42">
        <v>138.23753490227364</v>
      </c>
      <c r="U51" s="40">
        <v>48</v>
      </c>
      <c r="V51" s="41" t="s">
        <v>27</v>
      </c>
      <c r="W51" s="43">
        <v>0.46674445740956827</v>
      </c>
      <c r="Y51" s="40">
        <v>48</v>
      </c>
      <c r="Z51" s="41" t="s">
        <v>46</v>
      </c>
      <c r="AA51" s="43">
        <v>0.74595355383532724</v>
      </c>
    </row>
    <row r="52" spans="1:27" ht="23.25" customHeight="1" x14ac:dyDescent="0.25">
      <c r="A52" s="40">
        <v>49</v>
      </c>
      <c r="B52" s="41" t="s">
        <v>16</v>
      </c>
      <c r="C52" s="42">
        <v>6.6184861163940667</v>
      </c>
      <c r="E52" s="40">
        <v>49</v>
      </c>
      <c r="F52" s="41" t="s">
        <v>60</v>
      </c>
      <c r="G52" s="42">
        <v>20.825806451612905</v>
      </c>
      <c r="I52" s="40">
        <v>49</v>
      </c>
      <c r="J52" s="41" t="s">
        <v>11</v>
      </c>
      <c r="K52" s="42">
        <v>4.0228262148488056</v>
      </c>
      <c r="M52" s="40">
        <v>49</v>
      </c>
      <c r="N52" s="41" t="s">
        <v>38</v>
      </c>
      <c r="O52" s="42">
        <v>2.7092108084923869</v>
      </c>
      <c r="Q52" s="40">
        <v>49</v>
      </c>
      <c r="R52" s="41" t="s">
        <v>62</v>
      </c>
      <c r="S52" s="42">
        <v>143.41714120034791</v>
      </c>
      <c r="U52" s="40">
        <v>49</v>
      </c>
      <c r="V52" s="41" t="s">
        <v>11</v>
      </c>
      <c r="W52" s="43">
        <v>0.47240851864925282</v>
      </c>
      <c r="Y52" s="40">
        <v>49</v>
      </c>
      <c r="Z52" s="41" t="s">
        <v>91</v>
      </c>
      <c r="AA52" s="43">
        <v>0.74945952438145569</v>
      </c>
    </row>
    <row r="53" spans="1:27" ht="23.25" customHeight="1" x14ac:dyDescent="0.25">
      <c r="A53" s="40">
        <v>50</v>
      </c>
      <c r="B53" s="41" t="s">
        <v>48</v>
      </c>
      <c r="C53" s="42">
        <v>6.6456463739995142</v>
      </c>
      <c r="E53" s="40">
        <v>50</v>
      </c>
      <c r="F53" s="41" t="s">
        <v>45</v>
      </c>
      <c r="G53" s="42">
        <v>20.770408163265301</v>
      </c>
      <c r="I53" s="40">
        <v>50</v>
      </c>
      <c r="J53" s="41" t="s">
        <v>87</v>
      </c>
      <c r="K53" s="42">
        <v>4.2778264680105167</v>
      </c>
      <c r="M53" s="40">
        <v>50</v>
      </c>
      <c r="N53" s="41" t="s">
        <v>23</v>
      </c>
      <c r="O53" s="42">
        <v>2.6909413650939076</v>
      </c>
      <c r="Q53" s="40">
        <v>50</v>
      </c>
      <c r="R53" s="41" t="s">
        <v>85</v>
      </c>
      <c r="S53" s="42">
        <v>156.0020732550104</v>
      </c>
      <c r="U53" s="40">
        <v>50</v>
      </c>
      <c r="V53" s="41" t="s">
        <v>16</v>
      </c>
      <c r="W53" s="43">
        <v>0.48712935809710001</v>
      </c>
      <c r="Y53" s="40">
        <v>50</v>
      </c>
      <c r="Z53" s="41" t="s">
        <v>72</v>
      </c>
      <c r="AA53" s="43">
        <v>0.74970484061393161</v>
      </c>
    </row>
    <row r="54" spans="1:27" ht="23.25" customHeight="1" x14ac:dyDescent="0.25">
      <c r="A54" s="40">
        <v>51</v>
      </c>
      <c r="B54" s="41" t="s">
        <v>69</v>
      </c>
      <c r="C54" s="42">
        <v>6.6596194503171251</v>
      </c>
      <c r="E54" s="40">
        <v>51</v>
      </c>
      <c r="F54" s="41" t="s">
        <v>29</v>
      </c>
      <c r="G54" s="42">
        <v>20.5413870246085</v>
      </c>
      <c r="I54" s="40">
        <v>51</v>
      </c>
      <c r="J54" s="41" t="s">
        <v>61</v>
      </c>
      <c r="K54" s="42">
        <v>4.2896174863387984</v>
      </c>
      <c r="M54" s="40">
        <v>51</v>
      </c>
      <c r="N54" s="41" t="s">
        <v>64</v>
      </c>
      <c r="O54" s="42">
        <v>2.6586490187129166</v>
      </c>
      <c r="Q54" s="40">
        <v>51</v>
      </c>
      <c r="R54" s="41" t="s">
        <v>73</v>
      </c>
      <c r="S54" s="42">
        <v>161.29735935706086</v>
      </c>
      <c r="U54" s="40">
        <v>51</v>
      </c>
      <c r="V54" s="41" t="s">
        <v>75</v>
      </c>
      <c r="W54" s="43">
        <v>0.49524110422179224</v>
      </c>
      <c r="Y54" s="40">
        <v>51</v>
      </c>
      <c r="Z54" s="41" t="s">
        <v>16</v>
      </c>
      <c r="AA54" s="43">
        <v>0.75187357445421965</v>
      </c>
    </row>
    <row r="55" spans="1:27" ht="23.25" customHeight="1" x14ac:dyDescent="0.25">
      <c r="A55" s="40">
        <v>52</v>
      </c>
      <c r="B55" s="41" t="s">
        <v>44</v>
      </c>
      <c r="C55" s="42">
        <v>6.794055201698515</v>
      </c>
      <c r="E55" s="40">
        <v>52</v>
      </c>
      <c r="F55" s="41" t="s">
        <v>39</v>
      </c>
      <c r="G55" s="42">
        <v>20.27325581395349</v>
      </c>
      <c r="I55" s="40">
        <v>52</v>
      </c>
      <c r="J55" s="41" t="s">
        <v>69</v>
      </c>
      <c r="K55" s="42">
        <v>4.3217218918153497</v>
      </c>
      <c r="M55" s="40">
        <v>52</v>
      </c>
      <c r="N55" s="41" t="s">
        <v>75</v>
      </c>
      <c r="O55" s="42">
        <v>2.6533065730055192</v>
      </c>
      <c r="Q55" s="40">
        <v>52</v>
      </c>
      <c r="R55" s="41" t="s">
        <v>59</v>
      </c>
      <c r="S55" s="42">
        <v>162.62061542771758</v>
      </c>
      <c r="U55" s="40">
        <v>52</v>
      </c>
      <c r="V55" s="41" t="s">
        <v>61</v>
      </c>
      <c r="W55" s="43">
        <v>0.50375683060109289</v>
      </c>
      <c r="Y55" s="40">
        <v>52</v>
      </c>
      <c r="Z55" s="41" t="s">
        <v>51</v>
      </c>
      <c r="AA55" s="43">
        <v>0.77280265339966836</v>
      </c>
    </row>
    <row r="56" spans="1:27" ht="23.25" customHeight="1" x14ac:dyDescent="0.25">
      <c r="A56" s="40">
        <v>53</v>
      </c>
      <c r="B56" s="41" t="s">
        <v>71</v>
      </c>
      <c r="C56" s="42">
        <v>6.8694096601073342</v>
      </c>
      <c r="E56" s="40">
        <v>53</v>
      </c>
      <c r="F56" s="41" t="s">
        <v>55</v>
      </c>
      <c r="G56" s="42">
        <v>20.241463414634143</v>
      </c>
      <c r="I56" s="40">
        <v>53</v>
      </c>
      <c r="J56" s="41" t="s">
        <v>63</v>
      </c>
      <c r="K56" s="42">
        <v>4.5469432314410483</v>
      </c>
      <c r="M56" s="40">
        <v>53</v>
      </c>
      <c r="N56" s="41" t="s">
        <v>35</v>
      </c>
      <c r="O56" s="42">
        <v>2.6283576302729532</v>
      </c>
      <c r="Q56" s="40">
        <v>53</v>
      </c>
      <c r="R56" s="41" t="s">
        <v>72</v>
      </c>
      <c r="S56" s="42">
        <v>173.9416765053129</v>
      </c>
      <c r="U56" s="40">
        <v>53</v>
      </c>
      <c r="V56" s="41" t="s">
        <v>46</v>
      </c>
      <c r="W56" s="43">
        <v>0.50668543279380718</v>
      </c>
      <c r="Y56" s="40">
        <v>53</v>
      </c>
      <c r="Z56" s="41" t="s">
        <v>29</v>
      </c>
      <c r="AA56" s="43">
        <v>0.77908496732026145</v>
      </c>
    </row>
    <row r="57" spans="1:27" ht="23.25" customHeight="1" x14ac:dyDescent="0.25">
      <c r="A57" s="40">
        <v>54</v>
      </c>
      <c r="B57" s="41" t="s">
        <v>62</v>
      </c>
      <c r="C57" s="42">
        <v>6.9347004856988663</v>
      </c>
      <c r="E57" s="40">
        <v>54</v>
      </c>
      <c r="F57" s="41" t="s">
        <v>20</v>
      </c>
      <c r="G57" s="42">
        <v>20.148578811369507</v>
      </c>
      <c r="I57" s="40">
        <v>54</v>
      </c>
      <c r="J57" s="41" t="s">
        <v>89</v>
      </c>
      <c r="K57" s="42">
        <v>4.5472440944881889</v>
      </c>
      <c r="M57" s="40">
        <v>54</v>
      </c>
      <c r="N57" s="41" t="s">
        <v>73</v>
      </c>
      <c r="O57" s="42">
        <v>2.5914786083685941</v>
      </c>
      <c r="Q57" s="40">
        <v>54</v>
      </c>
      <c r="R57" s="41" t="s">
        <v>78</v>
      </c>
      <c r="S57" s="42">
        <v>176.66485207100595</v>
      </c>
      <c r="U57" s="40">
        <v>54</v>
      </c>
      <c r="V57" s="41" t="s">
        <v>77</v>
      </c>
      <c r="W57" s="43">
        <v>0.52357071213640916</v>
      </c>
      <c r="Y57" s="40">
        <v>54</v>
      </c>
      <c r="Z57" s="41" t="s">
        <v>25</v>
      </c>
      <c r="AA57" s="43">
        <v>0.78216795300080633</v>
      </c>
    </row>
    <row r="58" spans="1:27" ht="23.25" customHeight="1" x14ac:dyDescent="0.25">
      <c r="A58" s="40">
        <v>55</v>
      </c>
      <c r="B58" s="41" t="s">
        <v>81</v>
      </c>
      <c r="C58" s="42">
        <v>6.9925565416547375</v>
      </c>
      <c r="E58" s="40">
        <v>55</v>
      </c>
      <c r="F58" s="41" t="s">
        <v>42</v>
      </c>
      <c r="G58" s="42">
        <v>19.337164750957854</v>
      </c>
      <c r="I58" s="40">
        <v>55</v>
      </c>
      <c r="J58" s="41" t="s">
        <v>72</v>
      </c>
      <c r="K58" s="42">
        <v>4.7205824478551746</v>
      </c>
      <c r="M58" s="40">
        <v>55</v>
      </c>
      <c r="N58" s="41" t="s">
        <v>20</v>
      </c>
      <c r="O58" s="42">
        <v>2.5603194381513368</v>
      </c>
      <c r="Q58" s="40">
        <v>55</v>
      </c>
      <c r="R58" s="41" t="s">
        <v>76</v>
      </c>
      <c r="S58" s="42">
        <v>188.88216162121591</v>
      </c>
      <c r="U58" s="40">
        <v>55</v>
      </c>
      <c r="V58" s="41" t="s">
        <v>38</v>
      </c>
      <c r="W58" s="43">
        <v>0.52699394407937128</v>
      </c>
      <c r="Y58" s="40">
        <v>55</v>
      </c>
      <c r="Z58" s="41" t="s">
        <v>60</v>
      </c>
      <c r="AA58" s="43">
        <v>0.82129277566539927</v>
      </c>
    </row>
    <row r="59" spans="1:27" ht="23.25" customHeight="1" x14ac:dyDescent="0.25">
      <c r="A59" s="40">
        <v>56</v>
      </c>
      <c r="B59" s="41" t="s">
        <v>31</v>
      </c>
      <c r="C59" s="42">
        <v>7.1233344721557916</v>
      </c>
      <c r="E59" s="40">
        <v>56</v>
      </c>
      <c r="F59" s="41" t="s">
        <v>19</v>
      </c>
      <c r="G59" s="42">
        <v>18.855119825708062</v>
      </c>
      <c r="I59" s="40">
        <v>56</v>
      </c>
      <c r="J59" s="41" t="s">
        <v>59</v>
      </c>
      <c r="K59" s="42">
        <v>4.7623272319760925</v>
      </c>
      <c r="M59" s="40">
        <v>56</v>
      </c>
      <c r="N59" s="41" t="s">
        <v>44</v>
      </c>
      <c r="O59" s="42">
        <v>2.5588348447375653</v>
      </c>
      <c r="Q59" s="40">
        <v>56</v>
      </c>
      <c r="R59" s="41" t="s">
        <v>49</v>
      </c>
      <c r="S59" s="42">
        <v>189.12102186620481</v>
      </c>
      <c r="U59" s="40">
        <v>56</v>
      </c>
      <c r="V59" s="41" t="s">
        <v>85</v>
      </c>
      <c r="W59" s="43">
        <v>0.5321354526606773</v>
      </c>
      <c r="Y59" s="40">
        <v>56</v>
      </c>
      <c r="Z59" s="41" t="s">
        <v>76</v>
      </c>
      <c r="AA59" s="43">
        <v>0.82311733800350262</v>
      </c>
    </row>
    <row r="60" spans="1:27" ht="23.25" customHeight="1" x14ac:dyDescent="0.25">
      <c r="A60" s="40">
        <v>57</v>
      </c>
      <c r="B60" s="41" t="s">
        <v>82</v>
      </c>
      <c r="C60" s="42">
        <v>7.2285542891421724</v>
      </c>
      <c r="E60" s="40">
        <v>57</v>
      </c>
      <c r="F60" s="41" t="s">
        <v>51</v>
      </c>
      <c r="G60" s="42">
        <v>18.692307692307693</v>
      </c>
      <c r="I60" s="40">
        <v>57</v>
      </c>
      <c r="J60" s="41" t="s">
        <v>81</v>
      </c>
      <c r="K60" s="42">
        <v>4.7633705271258169</v>
      </c>
      <c r="M60" s="40">
        <v>57</v>
      </c>
      <c r="N60" s="41" t="s">
        <v>81</v>
      </c>
      <c r="O60" s="42">
        <v>2.5029648641472697</v>
      </c>
      <c r="Q60" s="40">
        <v>57</v>
      </c>
      <c r="R60" s="41" t="s">
        <v>40</v>
      </c>
      <c r="S60" s="42">
        <v>191.01417498686286</v>
      </c>
      <c r="U60" s="40">
        <v>57</v>
      </c>
      <c r="V60" s="41" t="s">
        <v>25</v>
      </c>
      <c r="W60" s="43">
        <v>0.53334869254694162</v>
      </c>
      <c r="Y60" s="40">
        <v>57</v>
      </c>
      <c r="Z60" s="41" t="s">
        <v>69</v>
      </c>
      <c r="AA60" s="43">
        <v>0.84395355423392815</v>
      </c>
    </row>
    <row r="61" spans="1:27" ht="23.25" customHeight="1" x14ac:dyDescent="0.25">
      <c r="A61" s="40">
        <v>58</v>
      </c>
      <c r="B61" s="41" t="s">
        <v>49</v>
      </c>
      <c r="C61" s="42">
        <v>7.3977546110665591</v>
      </c>
      <c r="E61" s="40">
        <v>58</v>
      </c>
      <c r="F61" s="41" t="s">
        <v>90</v>
      </c>
      <c r="G61" s="42">
        <v>18.463768115942027</v>
      </c>
      <c r="I61" s="40">
        <v>58</v>
      </c>
      <c r="J61" s="41" t="s">
        <v>77</v>
      </c>
      <c r="K61" s="42">
        <v>4.7803410230692078</v>
      </c>
      <c r="M61" s="40">
        <v>58</v>
      </c>
      <c r="N61" s="41" t="s">
        <v>31</v>
      </c>
      <c r="O61" s="42">
        <v>2.4736502594306549</v>
      </c>
      <c r="Q61" s="40">
        <v>58</v>
      </c>
      <c r="R61" s="41" t="s">
        <v>80</v>
      </c>
      <c r="S61" s="42">
        <v>212.12295869356385</v>
      </c>
      <c r="U61" s="40">
        <v>58</v>
      </c>
      <c r="V61" s="41" t="s">
        <v>50</v>
      </c>
      <c r="W61" s="43">
        <v>0.54838709677419362</v>
      </c>
      <c r="Y61" s="40">
        <v>58</v>
      </c>
      <c r="Z61" s="41" t="s">
        <v>34</v>
      </c>
      <c r="AA61" s="43">
        <v>0.85581321975074931</v>
      </c>
    </row>
    <row r="62" spans="1:27" ht="23.25" customHeight="1" x14ac:dyDescent="0.25">
      <c r="A62" s="40">
        <v>59</v>
      </c>
      <c r="B62" s="41" t="s">
        <v>84</v>
      </c>
      <c r="C62" s="42">
        <v>7.41412213740458</v>
      </c>
      <c r="E62" s="40">
        <v>59</v>
      </c>
      <c r="F62" s="41" t="s">
        <v>81</v>
      </c>
      <c r="G62" s="42">
        <v>18.390992835209826</v>
      </c>
      <c r="I62" s="40">
        <v>59</v>
      </c>
      <c r="J62" s="41" t="s">
        <v>88</v>
      </c>
      <c r="K62" s="42">
        <v>4.7945776850886341</v>
      </c>
      <c r="M62" s="40">
        <v>59</v>
      </c>
      <c r="N62" s="41" t="s">
        <v>21</v>
      </c>
      <c r="O62" s="42">
        <v>2.4646515696374767</v>
      </c>
      <c r="Q62" s="40">
        <v>59</v>
      </c>
      <c r="R62" s="41" t="s">
        <v>61</v>
      </c>
      <c r="S62" s="42">
        <v>216.49351092896177</v>
      </c>
      <c r="U62" s="40">
        <v>59</v>
      </c>
      <c r="V62" s="41" t="s">
        <v>89</v>
      </c>
      <c r="W62" s="43">
        <v>0.57086614173228345</v>
      </c>
      <c r="Y62" s="40">
        <v>59</v>
      </c>
      <c r="Z62" s="41" t="s">
        <v>80</v>
      </c>
      <c r="AA62" s="43">
        <v>0.86775536343259685</v>
      </c>
    </row>
    <row r="63" spans="1:27" ht="23.25" customHeight="1" x14ac:dyDescent="0.25">
      <c r="A63" s="40">
        <v>60</v>
      </c>
      <c r="B63" s="41" t="s">
        <v>35</v>
      </c>
      <c r="C63" s="42">
        <v>7.4528301886792452</v>
      </c>
      <c r="E63" s="40">
        <v>60</v>
      </c>
      <c r="F63" s="41" t="s">
        <v>14</v>
      </c>
      <c r="G63" s="42">
        <v>18.029667149059335</v>
      </c>
      <c r="I63" s="40">
        <v>60</v>
      </c>
      <c r="J63" s="41" t="s">
        <v>80</v>
      </c>
      <c r="K63" s="42">
        <v>4.870317002881845</v>
      </c>
      <c r="M63" s="40">
        <v>60</v>
      </c>
      <c r="N63" s="41" t="s">
        <v>102</v>
      </c>
      <c r="O63" s="42">
        <v>2.4581522956326989</v>
      </c>
      <c r="Q63" s="40">
        <v>60</v>
      </c>
      <c r="R63" s="41" t="s">
        <v>57</v>
      </c>
      <c r="S63" s="42">
        <v>217.60011030222807</v>
      </c>
      <c r="U63" s="40">
        <v>60</v>
      </c>
      <c r="V63" s="41" t="s">
        <v>64</v>
      </c>
      <c r="W63" s="43">
        <v>0.57986059617380981</v>
      </c>
      <c r="Y63" s="40">
        <v>60</v>
      </c>
      <c r="Z63" s="41" t="s">
        <v>68</v>
      </c>
      <c r="AA63" s="43">
        <v>0.87147303433848666</v>
      </c>
    </row>
    <row r="64" spans="1:27" ht="23.25" customHeight="1" x14ac:dyDescent="0.25">
      <c r="A64" s="40">
        <v>61</v>
      </c>
      <c r="B64" s="41" t="s">
        <v>66</v>
      </c>
      <c r="C64" s="42">
        <v>7.6879271070615038</v>
      </c>
      <c r="E64" s="40">
        <v>61</v>
      </c>
      <c r="F64" s="41" t="s">
        <v>30</v>
      </c>
      <c r="G64" s="42">
        <v>17.921088435374148</v>
      </c>
      <c r="I64" s="40">
        <v>61</v>
      </c>
      <c r="J64" s="41" t="s">
        <v>65</v>
      </c>
      <c r="K64" s="42">
        <v>4.9877450980392153</v>
      </c>
      <c r="M64" s="40">
        <v>61</v>
      </c>
      <c r="N64" s="41" t="s">
        <v>68</v>
      </c>
      <c r="O64" s="42">
        <v>2.4494473472668812</v>
      </c>
      <c r="Q64" s="40">
        <v>61</v>
      </c>
      <c r="R64" s="41" t="s">
        <v>65</v>
      </c>
      <c r="S64" s="42">
        <v>219.23453996983409</v>
      </c>
      <c r="U64" s="40">
        <v>61</v>
      </c>
      <c r="V64" s="41" t="s">
        <v>21</v>
      </c>
      <c r="W64" s="43">
        <v>0.60342146189735613</v>
      </c>
      <c r="Y64" s="40">
        <v>61</v>
      </c>
      <c r="Z64" s="41" t="s">
        <v>47</v>
      </c>
      <c r="AA64" s="43">
        <v>0.89032258064516134</v>
      </c>
    </row>
    <row r="65" spans="1:27" ht="23.25" customHeight="1" x14ac:dyDescent="0.25">
      <c r="A65" s="40">
        <v>62</v>
      </c>
      <c r="B65" s="41" t="s">
        <v>34</v>
      </c>
      <c r="C65" s="42">
        <v>7.7158247197554237</v>
      </c>
      <c r="E65" s="40">
        <v>62</v>
      </c>
      <c r="F65" s="41" t="s">
        <v>69</v>
      </c>
      <c r="G65" s="42">
        <v>17.496031746031747</v>
      </c>
      <c r="I65" s="40">
        <v>62</v>
      </c>
      <c r="J65" s="41" t="s">
        <v>21</v>
      </c>
      <c r="K65" s="42">
        <v>5.1010886469673409</v>
      </c>
      <c r="M65" s="40">
        <v>62</v>
      </c>
      <c r="N65" s="41" t="s">
        <v>18</v>
      </c>
      <c r="O65" s="42">
        <v>2.4308457711442784</v>
      </c>
      <c r="Q65" s="40">
        <v>62</v>
      </c>
      <c r="R65" s="41" t="s">
        <v>75</v>
      </c>
      <c r="S65" s="42">
        <v>223.53599778839697</v>
      </c>
      <c r="U65" s="40">
        <v>62</v>
      </c>
      <c r="V65" s="41" t="s">
        <v>32</v>
      </c>
      <c r="W65" s="43">
        <v>0.60891307545227236</v>
      </c>
      <c r="Y65" s="40">
        <v>62</v>
      </c>
      <c r="Z65" s="41" t="s">
        <v>48</v>
      </c>
      <c r="AA65" s="43">
        <v>0.93270979475188365</v>
      </c>
    </row>
    <row r="66" spans="1:27" ht="23.25" customHeight="1" x14ac:dyDescent="0.25">
      <c r="A66" s="40">
        <v>63</v>
      </c>
      <c r="B66" s="41" t="s">
        <v>46</v>
      </c>
      <c r="C66" s="42">
        <v>7.7871512005191432</v>
      </c>
      <c r="E66" s="40">
        <v>63</v>
      </c>
      <c r="F66" s="41" t="s">
        <v>91</v>
      </c>
      <c r="G66" s="42">
        <v>17.314769975786927</v>
      </c>
      <c r="I66" s="40">
        <v>63</v>
      </c>
      <c r="J66" s="41" t="s">
        <v>52</v>
      </c>
      <c r="K66" s="42">
        <v>5.1774824081313522</v>
      </c>
      <c r="M66" s="40">
        <v>63</v>
      </c>
      <c r="N66" s="41" t="s">
        <v>63</v>
      </c>
      <c r="O66" s="42">
        <v>2.4267016291006471</v>
      </c>
      <c r="Q66" s="40">
        <v>63</v>
      </c>
      <c r="R66" s="41" t="s">
        <v>71</v>
      </c>
      <c r="S66" s="42">
        <v>225.19784863618901</v>
      </c>
      <c r="U66" s="40">
        <v>63</v>
      </c>
      <c r="V66" s="41" t="s">
        <v>44</v>
      </c>
      <c r="W66" s="43">
        <v>0.61853863676187137</v>
      </c>
      <c r="Y66" s="40">
        <v>63</v>
      </c>
      <c r="Z66" s="41" t="s">
        <v>54</v>
      </c>
      <c r="AA66" s="43">
        <v>0.93924466338259438</v>
      </c>
    </row>
    <row r="67" spans="1:27" ht="23.25" customHeight="1" x14ac:dyDescent="0.25">
      <c r="A67" s="40">
        <v>64</v>
      </c>
      <c r="B67" s="41" t="s">
        <v>76</v>
      </c>
      <c r="C67" s="42">
        <v>7.7970011534025367</v>
      </c>
      <c r="E67" s="40">
        <v>64</v>
      </c>
      <c r="F67" s="41" t="s">
        <v>13</v>
      </c>
      <c r="G67" s="42">
        <v>17.248000000000001</v>
      </c>
      <c r="I67" s="40">
        <v>64</v>
      </c>
      <c r="J67" s="41" t="s">
        <v>22</v>
      </c>
      <c r="K67" s="42">
        <v>5.4419889502762429</v>
      </c>
      <c r="M67" s="40">
        <v>64</v>
      </c>
      <c r="N67" s="41" t="s">
        <v>54</v>
      </c>
      <c r="O67" s="42">
        <v>2.4063462473658617</v>
      </c>
      <c r="Q67" s="40">
        <v>64</v>
      </c>
      <c r="R67" s="41" t="s">
        <v>60</v>
      </c>
      <c r="S67" s="42">
        <v>227.51323193916352</v>
      </c>
      <c r="U67" s="40">
        <v>64</v>
      </c>
      <c r="V67" s="41" t="s">
        <v>51</v>
      </c>
      <c r="W67" s="43">
        <v>0.62686567164179097</v>
      </c>
      <c r="Y67" s="40">
        <v>64</v>
      </c>
      <c r="Z67" s="41" t="s">
        <v>77</v>
      </c>
      <c r="AA67" s="43">
        <v>0.94483450351053166</v>
      </c>
    </row>
    <row r="68" spans="1:27" ht="23.25" customHeight="1" x14ac:dyDescent="0.25">
      <c r="A68" s="40">
        <v>65</v>
      </c>
      <c r="B68" s="41" t="s">
        <v>43</v>
      </c>
      <c r="C68" s="42">
        <v>7.8564500484966047</v>
      </c>
      <c r="E68" s="40">
        <v>65</v>
      </c>
      <c r="F68" s="41" t="s">
        <v>64</v>
      </c>
      <c r="G68" s="42">
        <v>17.213213213213216</v>
      </c>
      <c r="I68" s="40">
        <v>65</v>
      </c>
      <c r="J68" s="41" t="s">
        <v>70</v>
      </c>
      <c r="K68" s="42">
        <v>5.4573574900574453</v>
      </c>
      <c r="M68" s="40">
        <v>65</v>
      </c>
      <c r="N68" s="41" t="s">
        <v>47</v>
      </c>
      <c r="O68" s="42">
        <v>2.3893240402699414</v>
      </c>
      <c r="Q68" s="40">
        <v>65</v>
      </c>
      <c r="R68" s="41" t="s">
        <v>55</v>
      </c>
      <c r="S68" s="42">
        <v>228.55591300407792</v>
      </c>
      <c r="U68" s="40">
        <v>65</v>
      </c>
      <c r="V68" s="41" t="s">
        <v>87</v>
      </c>
      <c r="W68" s="43">
        <v>0.62927256792287467</v>
      </c>
      <c r="Y68" s="40">
        <v>65</v>
      </c>
      <c r="Z68" s="41" t="s">
        <v>31</v>
      </c>
      <c r="AA68" s="43">
        <v>0.94537428729078532</v>
      </c>
    </row>
    <row r="69" spans="1:27" ht="23.25" customHeight="1" x14ac:dyDescent="0.25">
      <c r="A69" s="40">
        <v>66</v>
      </c>
      <c r="B69" s="41" t="s">
        <v>65</v>
      </c>
      <c r="C69" s="42">
        <v>7.8926803855170622</v>
      </c>
      <c r="E69" s="40">
        <v>66</v>
      </c>
      <c r="F69" s="41" t="s">
        <v>80</v>
      </c>
      <c r="G69" s="42">
        <v>17.0632183908046</v>
      </c>
      <c r="I69" s="40">
        <v>66</v>
      </c>
      <c r="J69" s="41" t="s">
        <v>56</v>
      </c>
      <c r="K69" s="42">
        <v>5.4999168191648637</v>
      </c>
      <c r="M69" s="40">
        <v>66</v>
      </c>
      <c r="N69" s="41" t="s">
        <v>55</v>
      </c>
      <c r="O69" s="42">
        <v>2.3658860638501245</v>
      </c>
      <c r="Q69" s="40">
        <v>66</v>
      </c>
      <c r="R69" s="41" t="s">
        <v>81</v>
      </c>
      <c r="S69" s="42">
        <v>243.9640169295883</v>
      </c>
      <c r="U69" s="40">
        <v>66</v>
      </c>
      <c r="V69" s="41" t="s">
        <v>30</v>
      </c>
      <c r="W69" s="43">
        <v>0.6608906601975395</v>
      </c>
      <c r="Y69" s="40">
        <v>66</v>
      </c>
      <c r="Z69" s="41" t="s">
        <v>12</v>
      </c>
      <c r="AA69" s="43">
        <v>0.95636527215474587</v>
      </c>
    </row>
    <row r="70" spans="1:27" ht="23.25" customHeight="1" x14ac:dyDescent="0.25">
      <c r="A70" s="40">
        <v>67</v>
      </c>
      <c r="B70" s="41" t="s">
        <v>102</v>
      </c>
      <c r="C70" s="42">
        <v>8.3333333333333321</v>
      </c>
      <c r="E70" s="40">
        <v>67</v>
      </c>
      <c r="F70" s="41" t="s">
        <v>63</v>
      </c>
      <c r="G70" s="42">
        <v>16.779661016949156</v>
      </c>
      <c r="I70" s="40">
        <v>67</v>
      </c>
      <c r="J70" s="41" t="s">
        <v>18</v>
      </c>
      <c r="K70" s="42">
        <v>5.7270029673590503</v>
      </c>
      <c r="M70" s="40">
        <v>67</v>
      </c>
      <c r="N70" s="41" t="s">
        <v>42</v>
      </c>
      <c r="O70" s="42">
        <v>2.3617910109815465</v>
      </c>
      <c r="Q70" s="40">
        <v>67</v>
      </c>
      <c r="R70" s="41" t="s">
        <v>45</v>
      </c>
      <c r="S70" s="42">
        <v>264.27806194274984</v>
      </c>
      <c r="U70" s="40">
        <v>67</v>
      </c>
      <c r="V70" s="41" t="s">
        <v>70</v>
      </c>
      <c r="W70" s="43">
        <v>0.69818824569155979</v>
      </c>
      <c r="Y70" s="40">
        <v>67</v>
      </c>
      <c r="Z70" s="41" t="s">
        <v>20</v>
      </c>
      <c r="AA70" s="43">
        <v>0.97514486123818234</v>
      </c>
    </row>
    <row r="71" spans="1:27" ht="23.25" customHeight="1" x14ac:dyDescent="0.25">
      <c r="A71" s="40">
        <v>68</v>
      </c>
      <c r="B71" s="41" t="s">
        <v>83</v>
      </c>
      <c r="C71" s="42">
        <v>8.3803197651965693</v>
      </c>
      <c r="E71" s="40">
        <v>68</v>
      </c>
      <c r="F71" s="41" t="s">
        <v>86</v>
      </c>
      <c r="G71" s="42">
        <v>16.59090909090909</v>
      </c>
      <c r="I71" s="40">
        <v>68</v>
      </c>
      <c r="J71" s="41" t="s">
        <v>85</v>
      </c>
      <c r="K71" s="42">
        <v>5.9709744298548717</v>
      </c>
      <c r="M71" s="40">
        <v>68</v>
      </c>
      <c r="N71" s="41" t="s">
        <v>45</v>
      </c>
      <c r="O71" s="42">
        <v>2.3600674536256321</v>
      </c>
      <c r="Q71" s="40">
        <v>68</v>
      </c>
      <c r="R71" s="41" t="s">
        <v>89</v>
      </c>
      <c r="S71" s="42">
        <v>264.69517716535432</v>
      </c>
      <c r="U71" s="40">
        <v>68</v>
      </c>
      <c r="V71" s="41" t="s">
        <v>31</v>
      </c>
      <c r="W71" s="43">
        <v>0.71546808901967995</v>
      </c>
      <c r="Y71" s="40">
        <v>68</v>
      </c>
      <c r="Z71" s="41" t="s">
        <v>87</v>
      </c>
      <c r="AA71" s="43">
        <v>1.0289219982471516</v>
      </c>
    </row>
    <row r="72" spans="1:27" ht="23.25" customHeight="1" x14ac:dyDescent="0.25">
      <c r="A72" s="40">
        <v>69</v>
      </c>
      <c r="B72" s="41" t="s">
        <v>90</v>
      </c>
      <c r="C72" s="42">
        <v>8.5080147965474744</v>
      </c>
      <c r="E72" s="40">
        <v>69</v>
      </c>
      <c r="F72" s="41" t="s">
        <v>87</v>
      </c>
      <c r="G72" s="42">
        <v>16.457009345794393</v>
      </c>
      <c r="I72" s="40">
        <v>69</v>
      </c>
      <c r="J72" s="41" t="s">
        <v>53</v>
      </c>
      <c r="K72" s="42">
        <v>6.2541436464088402</v>
      </c>
      <c r="M72" s="40">
        <v>69</v>
      </c>
      <c r="N72" s="41" t="s">
        <v>90</v>
      </c>
      <c r="O72" s="42">
        <v>2.3521553693830919</v>
      </c>
      <c r="Q72" s="40">
        <v>69</v>
      </c>
      <c r="R72" s="41" t="s">
        <v>35</v>
      </c>
      <c r="S72" s="42">
        <v>272.93505606523956</v>
      </c>
      <c r="U72" s="40">
        <v>69</v>
      </c>
      <c r="V72" s="41" t="s">
        <v>36</v>
      </c>
      <c r="W72" s="43">
        <v>0.7253152004533221</v>
      </c>
      <c r="Y72" s="40">
        <v>69</v>
      </c>
      <c r="Z72" s="41" t="s">
        <v>71</v>
      </c>
      <c r="AA72" s="43">
        <v>1.0564733000384172</v>
      </c>
    </row>
    <row r="73" spans="1:27" ht="23.25" customHeight="1" x14ac:dyDescent="0.25">
      <c r="A73" s="40">
        <v>70</v>
      </c>
      <c r="B73" s="41" t="s">
        <v>54</v>
      </c>
      <c r="C73" s="42">
        <v>8.5285285285285291</v>
      </c>
      <c r="E73" s="40">
        <v>70</v>
      </c>
      <c r="F73" s="41" t="s">
        <v>84</v>
      </c>
      <c r="G73" s="42">
        <v>16.146718146718143</v>
      </c>
      <c r="I73" s="40">
        <v>70</v>
      </c>
      <c r="J73" s="41" t="s">
        <v>103</v>
      </c>
      <c r="K73" s="42">
        <v>6.3649618663077616</v>
      </c>
      <c r="M73" s="40">
        <v>70</v>
      </c>
      <c r="N73" s="41" t="s">
        <v>36</v>
      </c>
      <c r="O73" s="42">
        <v>2.2733203883495148</v>
      </c>
      <c r="Q73" s="40">
        <v>70</v>
      </c>
      <c r="R73" s="41" t="s">
        <v>88</v>
      </c>
      <c r="S73" s="42">
        <v>290.20440041710117</v>
      </c>
      <c r="U73" s="40">
        <v>70</v>
      </c>
      <c r="V73" s="41" t="s">
        <v>66</v>
      </c>
      <c r="W73" s="43">
        <v>0.75894693541752367</v>
      </c>
      <c r="Y73" s="40">
        <v>70</v>
      </c>
      <c r="Z73" s="41" t="s">
        <v>74</v>
      </c>
      <c r="AA73" s="43">
        <v>1.0697827518104015</v>
      </c>
    </row>
    <row r="74" spans="1:27" ht="23.25" customHeight="1" x14ac:dyDescent="0.25">
      <c r="A74" s="40">
        <v>71</v>
      </c>
      <c r="B74" s="41" t="s">
        <v>87</v>
      </c>
      <c r="C74" s="42">
        <v>8.5737179487179489</v>
      </c>
      <c r="E74" s="40">
        <v>71</v>
      </c>
      <c r="F74" s="41" t="s">
        <v>72</v>
      </c>
      <c r="G74" s="42">
        <v>16.098859315589355</v>
      </c>
      <c r="I74" s="40">
        <v>71</v>
      </c>
      <c r="J74" s="41" t="s">
        <v>74</v>
      </c>
      <c r="K74" s="42">
        <v>6.8136932192231736</v>
      </c>
      <c r="M74" s="40">
        <v>71</v>
      </c>
      <c r="N74" s="41" t="s">
        <v>61</v>
      </c>
      <c r="O74" s="42">
        <v>2.2730360934182592</v>
      </c>
      <c r="Q74" s="40">
        <v>71</v>
      </c>
      <c r="R74" s="41" t="s">
        <v>90</v>
      </c>
      <c r="S74" s="42">
        <v>302.30350404312668</v>
      </c>
      <c r="U74" s="40">
        <v>71</v>
      </c>
      <c r="V74" s="41" t="s">
        <v>84</v>
      </c>
      <c r="W74" s="43">
        <v>0.78952793238507524</v>
      </c>
      <c r="Y74" s="40">
        <v>71</v>
      </c>
      <c r="Z74" s="41" t="s">
        <v>49</v>
      </c>
      <c r="AA74" s="43">
        <v>1.1084650357220176</v>
      </c>
    </row>
    <row r="75" spans="1:27" ht="23.25" customHeight="1" x14ac:dyDescent="0.25">
      <c r="A75" s="40">
        <v>72</v>
      </c>
      <c r="B75" s="41" t="s">
        <v>103</v>
      </c>
      <c r="C75" s="42">
        <v>8.6100861008610092</v>
      </c>
      <c r="E75" s="40">
        <v>72</v>
      </c>
      <c r="F75" s="41" t="s">
        <v>83</v>
      </c>
      <c r="G75" s="42">
        <v>15.434101382488477</v>
      </c>
      <c r="I75" s="40">
        <v>72</v>
      </c>
      <c r="J75" s="41" t="s">
        <v>24</v>
      </c>
      <c r="K75" s="42">
        <v>7.1839851408523367</v>
      </c>
      <c r="M75" s="40">
        <v>72</v>
      </c>
      <c r="N75" s="41" t="s">
        <v>103</v>
      </c>
      <c r="O75" s="42">
        <v>2.2615885855521851</v>
      </c>
      <c r="Q75" s="40">
        <v>72</v>
      </c>
      <c r="R75" s="41" t="s">
        <v>44</v>
      </c>
      <c r="S75" s="42">
        <v>309.41457858769934</v>
      </c>
      <c r="U75" s="40">
        <v>72</v>
      </c>
      <c r="V75" s="41" t="s">
        <v>81</v>
      </c>
      <c r="W75" s="43">
        <v>0.79646017699115046</v>
      </c>
      <c r="Y75" s="40">
        <v>72</v>
      </c>
      <c r="Z75" s="41" t="s">
        <v>38</v>
      </c>
      <c r="AA75" s="43">
        <v>1.1892797319932999</v>
      </c>
    </row>
    <row r="76" spans="1:27" ht="23.25" customHeight="1" x14ac:dyDescent="0.25">
      <c r="A76" s="40">
        <v>73</v>
      </c>
      <c r="B76" s="41" t="s">
        <v>63</v>
      </c>
      <c r="C76" s="42">
        <v>8.8103534096565443</v>
      </c>
      <c r="E76" s="40">
        <v>73</v>
      </c>
      <c r="F76" s="41" t="s">
        <v>68</v>
      </c>
      <c r="G76" s="42">
        <v>15.295245398773005</v>
      </c>
      <c r="I76" s="40">
        <v>73</v>
      </c>
      <c r="J76" s="41" t="s">
        <v>28</v>
      </c>
      <c r="K76" s="42">
        <v>7.2824212011917826</v>
      </c>
      <c r="M76" s="40">
        <v>73</v>
      </c>
      <c r="N76" s="41" t="s">
        <v>85</v>
      </c>
      <c r="O76" s="42">
        <v>2.2531881804043548</v>
      </c>
      <c r="Q76" s="40">
        <v>73</v>
      </c>
      <c r="R76" s="41" t="s">
        <v>54</v>
      </c>
      <c r="S76" s="42">
        <v>325.57471264367814</v>
      </c>
      <c r="U76" s="40">
        <v>73</v>
      </c>
      <c r="V76" s="41" t="s">
        <v>43</v>
      </c>
      <c r="W76" s="43">
        <v>0.84403283519259109</v>
      </c>
      <c r="Y76" s="40">
        <v>73</v>
      </c>
      <c r="Z76" s="41" t="s">
        <v>73</v>
      </c>
      <c r="AA76" s="43">
        <v>1.2284730195177958</v>
      </c>
    </row>
    <row r="77" spans="1:27" ht="23.25" customHeight="1" x14ac:dyDescent="0.25">
      <c r="A77" s="40">
        <v>74</v>
      </c>
      <c r="B77" s="41" t="s">
        <v>91</v>
      </c>
      <c r="C77" s="42">
        <v>9.02534965034965</v>
      </c>
      <c r="E77" s="40">
        <v>74</v>
      </c>
      <c r="F77" s="41" t="s">
        <v>37</v>
      </c>
      <c r="G77" s="42">
        <v>14.959595959595958</v>
      </c>
      <c r="I77" s="40">
        <v>74</v>
      </c>
      <c r="J77" s="41" t="s">
        <v>91</v>
      </c>
      <c r="K77" s="42">
        <v>8.0759067979822241</v>
      </c>
      <c r="M77" s="40">
        <v>74</v>
      </c>
      <c r="N77" s="41" t="s">
        <v>80</v>
      </c>
      <c r="O77" s="42">
        <v>2.2166260657734469</v>
      </c>
      <c r="Q77" s="40">
        <v>74</v>
      </c>
      <c r="R77" s="41" t="s">
        <v>58</v>
      </c>
      <c r="S77" s="42">
        <v>329.20081980135581</v>
      </c>
      <c r="U77" s="40">
        <v>74</v>
      </c>
      <c r="V77" s="41" t="s">
        <v>67</v>
      </c>
      <c r="W77" s="43">
        <v>0.84937712344280858</v>
      </c>
      <c r="Y77" s="40">
        <v>74</v>
      </c>
      <c r="Z77" s="41" t="s">
        <v>32</v>
      </c>
      <c r="AA77" s="43">
        <v>1.2340050007354022</v>
      </c>
    </row>
    <row r="78" spans="1:27" ht="23.25" customHeight="1" x14ac:dyDescent="0.25">
      <c r="A78" s="40">
        <v>75</v>
      </c>
      <c r="B78" s="41" t="s">
        <v>86</v>
      </c>
      <c r="C78" s="42">
        <v>9.9099099099099117</v>
      </c>
      <c r="E78" s="40">
        <v>75</v>
      </c>
      <c r="F78" s="41" t="s">
        <v>53</v>
      </c>
      <c r="G78" s="42">
        <v>14.275449101796406</v>
      </c>
      <c r="I78" s="40">
        <v>75</v>
      </c>
      <c r="J78" s="41" t="s">
        <v>47</v>
      </c>
      <c r="K78" s="42">
        <v>8.2451612903225815</v>
      </c>
      <c r="M78" s="40">
        <v>75</v>
      </c>
      <c r="N78" s="41" t="s">
        <v>29</v>
      </c>
      <c r="O78" s="42">
        <v>2.2010827101238979</v>
      </c>
      <c r="Q78" s="40">
        <v>75</v>
      </c>
      <c r="R78" s="41" t="s">
        <v>91</v>
      </c>
      <c r="S78" s="42">
        <v>337.2014412683161</v>
      </c>
      <c r="U78" s="40">
        <v>75</v>
      </c>
      <c r="V78" s="41" t="s">
        <v>10</v>
      </c>
      <c r="W78" s="43">
        <v>0.84967320261437906</v>
      </c>
      <c r="Y78" s="40">
        <v>75</v>
      </c>
      <c r="Z78" s="41" t="s">
        <v>39</v>
      </c>
      <c r="AA78" s="43">
        <v>1.2376495059802393</v>
      </c>
    </row>
    <row r="79" spans="1:27" ht="23.25" customHeight="1" x14ac:dyDescent="0.25">
      <c r="A79" s="40">
        <v>76</v>
      </c>
      <c r="B79" s="41" t="s">
        <v>88</v>
      </c>
      <c r="C79" s="42">
        <v>10.407324364723468</v>
      </c>
      <c r="E79" s="40">
        <v>76</v>
      </c>
      <c r="F79" s="41" t="s">
        <v>66</v>
      </c>
      <c r="G79" s="42">
        <v>13.439506172839504</v>
      </c>
      <c r="I79" s="40">
        <v>76</v>
      </c>
      <c r="J79" s="41" t="s">
        <v>51</v>
      </c>
      <c r="K79" s="42">
        <v>9.1641791044776113</v>
      </c>
      <c r="M79" s="40">
        <v>76</v>
      </c>
      <c r="N79" s="41" t="s">
        <v>69</v>
      </c>
      <c r="O79" s="42">
        <v>2.1860259247549796</v>
      </c>
      <c r="Q79" s="40">
        <v>76</v>
      </c>
      <c r="R79" s="41" t="s">
        <v>48</v>
      </c>
      <c r="S79" s="42">
        <v>341.47931930371522</v>
      </c>
      <c r="U79" s="40">
        <v>76</v>
      </c>
      <c r="V79" s="41" t="s">
        <v>24</v>
      </c>
      <c r="W79" s="43">
        <v>0.85852853162728304</v>
      </c>
      <c r="Y79" s="40">
        <v>76</v>
      </c>
      <c r="Z79" s="41" t="s">
        <v>41</v>
      </c>
      <c r="AA79" s="43">
        <v>1.2888377445339469</v>
      </c>
    </row>
    <row r="80" spans="1:27" ht="23.25" customHeight="1" x14ac:dyDescent="0.25">
      <c r="A80" s="40">
        <v>77</v>
      </c>
      <c r="B80" s="41" t="s">
        <v>29</v>
      </c>
      <c r="C80" s="42">
        <v>10.463483146067416</v>
      </c>
      <c r="E80" s="40">
        <v>77</v>
      </c>
      <c r="F80" s="41" t="s">
        <v>17</v>
      </c>
      <c r="G80" s="42">
        <v>13.388311688311688</v>
      </c>
      <c r="I80" s="40">
        <v>77</v>
      </c>
      <c r="J80" s="41" t="s">
        <v>36</v>
      </c>
      <c r="K80" s="42">
        <v>9.6982575435614109</v>
      </c>
      <c r="M80" s="40">
        <v>77</v>
      </c>
      <c r="N80" s="41" t="s">
        <v>58</v>
      </c>
      <c r="O80" s="42">
        <v>2.1625000000000001</v>
      </c>
      <c r="Q80" s="40">
        <v>77</v>
      </c>
      <c r="R80" s="41" t="s">
        <v>83</v>
      </c>
      <c r="S80" s="42">
        <v>345.74794705336819</v>
      </c>
      <c r="U80" s="40">
        <v>77</v>
      </c>
      <c r="V80" s="41" t="s">
        <v>48</v>
      </c>
      <c r="W80" s="43">
        <v>1.0652117433099506</v>
      </c>
      <c r="Y80" s="40">
        <v>77</v>
      </c>
      <c r="Z80" s="41" t="s">
        <v>10</v>
      </c>
      <c r="AA80" s="43">
        <v>1.4379084967320261</v>
      </c>
    </row>
    <row r="81" spans="1:27" ht="23.25" customHeight="1" x14ac:dyDescent="0.25">
      <c r="A81" s="40">
        <v>78</v>
      </c>
      <c r="B81" s="41" t="s">
        <v>60</v>
      </c>
      <c r="C81" s="42">
        <v>10.544217687074831</v>
      </c>
      <c r="E81" s="40">
        <v>78</v>
      </c>
      <c r="F81" s="41" t="s">
        <v>103</v>
      </c>
      <c r="G81" s="42">
        <v>12.865476190476191</v>
      </c>
      <c r="I81" s="40">
        <v>78</v>
      </c>
      <c r="J81" s="41" t="s">
        <v>23</v>
      </c>
      <c r="K81" s="42">
        <v>9.6997436836323701</v>
      </c>
      <c r="M81" s="40">
        <v>78</v>
      </c>
      <c r="N81" s="41" t="s">
        <v>37</v>
      </c>
      <c r="O81" s="42">
        <v>2.159427181245162</v>
      </c>
      <c r="Q81" s="40">
        <v>78</v>
      </c>
      <c r="R81" s="41" t="s">
        <v>51</v>
      </c>
      <c r="S81" s="42">
        <v>365.77412935323377</v>
      </c>
      <c r="U81" s="40">
        <v>78</v>
      </c>
      <c r="V81" s="41" t="s">
        <v>82</v>
      </c>
      <c r="W81" s="43">
        <v>1.0733915292596186</v>
      </c>
      <c r="Y81" s="40">
        <v>78</v>
      </c>
      <c r="Z81" s="41" t="s">
        <v>56</v>
      </c>
      <c r="AA81" s="43">
        <v>1.5272001330893363</v>
      </c>
    </row>
    <row r="82" spans="1:27" ht="23.25" customHeight="1" x14ac:dyDescent="0.25">
      <c r="A82" s="40">
        <v>79</v>
      </c>
      <c r="B82" s="41" t="s">
        <v>39</v>
      </c>
      <c r="C82" s="42">
        <v>10.655102989004181</v>
      </c>
      <c r="E82" s="40">
        <v>79</v>
      </c>
      <c r="F82" s="41" t="s">
        <v>75</v>
      </c>
      <c r="G82" s="42">
        <v>12.01244555071562</v>
      </c>
      <c r="I82" s="40">
        <v>79</v>
      </c>
      <c r="J82" s="41" t="s">
        <v>67</v>
      </c>
      <c r="K82" s="42">
        <v>9.7451868629671576</v>
      </c>
      <c r="M82" s="40">
        <v>79</v>
      </c>
      <c r="N82" s="41" t="s">
        <v>76</v>
      </c>
      <c r="O82" s="42">
        <v>2.1429817275747509</v>
      </c>
      <c r="Q82" s="40">
        <v>79</v>
      </c>
      <c r="R82" s="41" t="s">
        <v>70</v>
      </c>
      <c r="S82" s="42">
        <v>401.40879363676544</v>
      </c>
      <c r="U82" s="40">
        <v>79</v>
      </c>
      <c r="V82" s="41" t="s">
        <v>71</v>
      </c>
      <c r="W82" s="43">
        <v>1.0948905109489051</v>
      </c>
      <c r="Y82" s="40">
        <v>79</v>
      </c>
      <c r="Z82" s="41" t="s">
        <v>88</v>
      </c>
      <c r="AA82" s="43">
        <v>1.6100104275286757</v>
      </c>
    </row>
    <row r="83" spans="1:27" ht="23.25" customHeight="1" x14ac:dyDescent="0.25">
      <c r="A83" s="40">
        <v>80</v>
      </c>
      <c r="B83" s="41" t="s">
        <v>85</v>
      </c>
      <c r="C83" s="42">
        <v>11.498470948012233</v>
      </c>
      <c r="E83" s="40">
        <v>80</v>
      </c>
      <c r="F83" s="41" t="s">
        <v>79</v>
      </c>
      <c r="G83" s="42">
        <v>11.566964285714288</v>
      </c>
      <c r="I83" s="40">
        <v>80</v>
      </c>
      <c r="J83" s="41" t="s">
        <v>58</v>
      </c>
      <c r="K83" s="42">
        <v>9.9385148983131018</v>
      </c>
      <c r="M83" s="40">
        <v>80</v>
      </c>
      <c r="N83" s="41" t="s">
        <v>77</v>
      </c>
      <c r="O83" s="42">
        <v>2.0754647507858106</v>
      </c>
      <c r="Q83" s="40">
        <v>80</v>
      </c>
      <c r="R83" s="41" t="s">
        <v>32</v>
      </c>
      <c r="S83" s="42">
        <v>552.59064568318865</v>
      </c>
      <c r="U83" s="40">
        <v>80</v>
      </c>
      <c r="V83" s="41" t="s">
        <v>88</v>
      </c>
      <c r="W83" s="43">
        <v>1.1678832116788322</v>
      </c>
      <c r="Y83" s="40">
        <v>80</v>
      </c>
      <c r="Z83" s="41" t="s">
        <v>64</v>
      </c>
      <c r="AA83" s="43">
        <v>1.6417025063028325</v>
      </c>
    </row>
    <row r="84" spans="1:27" ht="23.25" customHeight="1" x14ac:dyDescent="0.25">
      <c r="A84" s="40">
        <v>81</v>
      </c>
      <c r="B84" s="41" t="s">
        <v>73</v>
      </c>
      <c r="C84" s="42">
        <v>11.752786220871327</v>
      </c>
      <c r="E84" s="40">
        <v>81</v>
      </c>
      <c r="F84" s="41" t="s">
        <v>25</v>
      </c>
      <c r="G84" s="42">
        <v>11.172499999999999</v>
      </c>
      <c r="I84" s="40">
        <v>81</v>
      </c>
      <c r="J84" s="41" t="s">
        <v>78</v>
      </c>
      <c r="K84" s="42">
        <v>10.34319526627219</v>
      </c>
      <c r="M84" s="40">
        <v>81</v>
      </c>
      <c r="N84" s="41" t="s">
        <v>65</v>
      </c>
      <c r="O84" s="42">
        <v>2.0620476798637717</v>
      </c>
      <c r="Q84" s="40">
        <v>81</v>
      </c>
      <c r="R84" s="41" t="s">
        <v>46</v>
      </c>
      <c r="S84" s="42">
        <v>568.14203612479469</v>
      </c>
      <c r="U84" s="40">
        <v>81</v>
      </c>
      <c r="V84" s="41" t="s">
        <v>91</v>
      </c>
      <c r="W84" s="43">
        <v>1.2178717271198656</v>
      </c>
      <c r="Y84" s="40">
        <v>81</v>
      </c>
      <c r="Z84" s="41" t="s">
        <v>89</v>
      </c>
      <c r="AA84" s="43">
        <v>2.0570866141732282</v>
      </c>
    </row>
    <row r="85" spans="1:27" ht="23.25" customHeight="1" x14ac:dyDescent="0.25">
      <c r="A85" s="40">
        <v>82</v>
      </c>
      <c r="B85" s="41" t="s">
        <v>37</v>
      </c>
      <c r="C85" s="42">
        <v>13.705583756345177</v>
      </c>
      <c r="E85" s="40">
        <v>82</v>
      </c>
      <c r="F85" s="41" t="s">
        <v>74</v>
      </c>
      <c r="G85" s="42">
        <v>10.408839779005524</v>
      </c>
      <c r="I85" s="40">
        <v>82</v>
      </c>
      <c r="J85" s="41" t="s">
        <v>62</v>
      </c>
      <c r="K85" s="42">
        <v>13.153957668889532</v>
      </c>
      <c r="M85" s="40">
        <v>82</v>
      </c>
      <c r="N85" s="41" t="s">
        <v>39</v>
      </c>
      <c r="O85" s="42">
        <v>2.0229510022271713</v>
      </c>
      <c r="Q85" s="40">
        <v>82</v>
      </c>
      <c r="R85" s="41" t="s">
        <v>102</v>
      </c>
      <c r="S85" s="42">
        <v>642.55574614065176</v>
      </c>
      <c r="U85" s="40">
        <v>82</v>
      </c>
      <c r="V85" s="41" t="s">
        <v>41</v>
      </c>
      <c r="W85" s="43">
        <v>1.2543153049482163</v>
      </c>
      <c r="Y85" s="40">
        <v>82</v>
      </c>
      <c r="Z85" s="41" t="s">
        <v>58</v>
      </c>
      <c r="AA85" s="43">
        <v>2.0936465394923536</v>
      </c>
    </row>
    <row r="86" spans="1:27" ht="23.25" customHeight="1" x14ac:dyDescent="0.25">
      <c r="A86" s="40">
        <v>83</v>
      </c>
      <c r="B86" s="41" t="s">
        <v>26</v>
      </c>
      <c r="C86" s="42">
        <v>17.346772882458136</v>
      </c>
      <c r="E86" s="40">
        <v>83</v>
      </c>
      <c r="F86" s="41" t="s">
        <v>71</v>
      </c>
      <c r="G86" s="42">
        <v>10.109375</v>
      </c>
      <c r="I86" s="40">
        <v>83</v>
      </c>
      <c r="J86" s="41" t="s">
        <v>82</v>
      </c>
      <c r="K86" s="42">
        <v>17.271257678629162</v>
      </c>
      <c r="M86" s="40">
        <v>83</v>
      </c>
      <c r="N86" s="41" t="s">
        <v>78</v>
      </c>
      <c r="O86" s="42">
        <v>1.9925641271976173</v>
      </c>
      <c r="Q86" s="40">
        <v>83</v>
      </c>
      <c r="R86" s="41" t="s">
        <v>84</v>
      </c>
      <c r="S86" s="42">
        <v>714.69668109668112</v>
      </c>
      <c r="U86" s="40">
        <v>83</v>
      </c>
      <c r="V86" s="41" t="s">
        <v>90</v>
      </c>
      <c r="W86" s="43">
        <v>2.9110512129380055</v>
      </c>
      <c r="Y86" s="40">
        <v>83</v>
      </c>
      <c r="Z86" s="41" t="s">
        <v>67</v>
      </c>
      <c r="AA86" s="43">
        <v>2.315968289920725</v>
      </c>
    </row>
    <row r="87" spans="1:27" ht="23.25" customHeight="1" x14ac:dyDescent="0.25">
      <c r="A87" s="40">
        <v>84</v>
      </c>
      <c r="B87" s="41" t="s">
        <v>89</v>
      </c>
      <c r="C87" s="42">
        <v>19.858156028368793</v>
      </c>
      <c r="E87" s="40">
        <v>84</v>
      </c>
      <c r="F87" s="41" t="s">
        <v>102</v>
      </c>
      <c r="G87" s="42">
        <v>8.6477987421383649</v>
      </c>
      <c r="I87" s="40">
        <v>84</v>
      </c>
      <c r="J87" s="41" t="s">
        <v>55</v>
      </c>
      <c r="K87" s="42">
        <v>18.214771182600813</v>
      </c>
      <c r="M87" s="40">
        <v>84</v>
      </c>
      <c r="N87" s="41" t="s">
        <v>60</v>
      </c>
      <c r="O87" s="42">
        <v>1.9911531735418166</v>
      </c>
      <c r="Q87" s="40">
        <v>84</v>
      </c>
      <c r="R87" s="41" t="s">
        <v>67</v>
      </c>
      <c r="S87" s="42">
        <v>752.46602491506235</v>
      </c>
      <c r="U87" s="40">
        <v>84</v>
      </c>
      <c r="V87" s="41" t="s">
        <v>102</v>
      </c>
      <c r="W87" s="43">
        <v>3.1846769582618641</v>
      </c>
      <c r="Y87" s="40">
        <v>84</v>
      </c>
      <c r="Z87" s="41" t="s">
        <v>90</v>
      </c>
      <c r="AA87" s="43">
        <v>2.762803234501348</v>
      </c>
    </row>
    <row r="88" spans="1:27" ht="23.25" customHeight="1" x14ac:dyDescent="0.25">
      <c r="A88" s="40">
        <v>85</v>
      </c>
      <c r="B88" s="41" t="s">
        <v>47</v>
      </c>
      <c r="C88" s="42">
        <v>30.555555555555557</v>
      </c>
      <c r="E88" s="40">
        <v>85</v>
      </c>
      <c r="F88" s="41" t="s">
        <v>57</v>
      </c>
      <c r="G88" s="42">
        <v>8.5249042145593865</v>
      </c>
      <c r="I88" s="40">
        <v>85</v>
      </c>
      <c r="J88" s="41" t="s">
        <v>19</v>
      </c>
      <c r="K88" s="42">
        <v>23.605034766279246</v>
      </c>
      <c r="M88" s="40">
        <v>85</v>
      </c>
      <c r="N88" s="41" t="s">
        <v>82</v>
      </c>
      <c r="O88" s="42">
        <v>1.9025841887268142</v>
      </c>
      <c r="Q88" s="40">
        <v>85</v>
      </c>
      <c r="R88" s="41" t="s">
        <v>41</v>
      </c>
      <c r="S88" s="42">
        <v>810.5539700805524</v>
      </c>
      <c r="U88" s="40">
        <v>85</v>
      </c>
      <c r="V88" s="41" t="s">
        <v>103</v>
      </c>
      <c r="W88" s="43">
        <v>3.4410049349484075</v>
      </c>
      <c r="Y88" s="40">
        <v>85</v>
      </c>
      <c r="Z88" s="41" t="s">
        <v>30</v>
      </c>
      <c r="AA88" s="43">
        <v>3.4482758620689653</v>
      </c>
    </row>
    <row r="89" spans="1:27" ht="15.75" x14ac:dyDescent="0.25">
      <c r="A89" s="30"/>
      <c r="B89" s="30"/>
      <c r="C89" s="30"/>
      <c r="E89" s="30"/>
      <c r="F89" s="30"/>
      <c r="G89" s="30"/>
      <c r="I89" s="30"/>
      <c r="J89" s="30"/>
      <c r="K89" s="30"/>
      <c r="M89" s="30"/>
      <c r="N89" s="30"/>
      <c r="O89" s="30"/>
      <c r="Q89" s="30"/>
      <c r="R89" s="30"/>
      <c r="S89" s="30"/>
      <c r="U89" s="30"/>
      <c r="V89" s="30"/>
      <c r="W89" s="30"/>
      <c r="Y89" s="30"/>
      <c r="Z89" s="30"/>
      <c r="AA89" s="30"/>
    </row>
    <row r="90" spans="1:27" ht="15.75" x14ac:dyDescent="0.25">
      <c r="A90" s="30"/>
      <c r="B90" s="30"/>
      <c r="C90" s="30"/>
      <c r="E90" s="30"/>
      <c r="F90" s="30"/>
      <c r="G90" s="30"/>
      <c r="I90" s="30"/>
      <c r="J90" s="30"/>
      <c r="K90" s="30"/>
      <c r="M90" s="30"/>
      <c r="N90" s="30"/>
      <c r="O90" s="30"/>
      <c r="Q90" s="30"/>
      <c r="R90" s="30"/>
      <c r="S90" s="30"/>
      <c r="U90" s="30"/>
      <c r="V90" s="30"/>
      <c r="W90" s="30"/>
      <c r="Y90" s="30"/>
      <c r="Z90" s="30"/>
      <c r="AA90" s="30"/>
    </row>
    <row r="91" spans="1:27" ht="15.75" x14ac:dyDescent="0.25">
      <c r="A91" s="30"/>
      <c r="B91" s="30"/>
      <c r="C91" s="30"/>
      <c r="E91" s="30"/>
      <c r="F91" s="30"/>
      <c r="G91" s="30"/>
      <c r="I91" s="30"/>
      <c r="J91" s="30"/>
      <c r="K91" s="30"/>
      <c r="M91" s="30"/>
      <c r="N91" s="30"/>
      <c r="O91" s="30"/>
      <c r="Q91" s="30"/>
      <c r="R91" s="30"/>
      <c r="S91" s="30"/>
      <c r="U91" s="30"/>
      <c r="V91" s="30"/>
      <c r="W91" s="30"/>
      <c r="Y91" s="30"/>
      <c r="Z91" s="30"/>
      <c r="AA91" s="30"/>
    </row>
    <row r="92" spans="1:27" ht="15.75" x14ac:dyDescent="0.25">
      <c r="A92" s="30"/>
      <c r="B92" s="30"/>
      <c r="C92" s="30"/>
      <c r="E92" s="30"/>
      <c r="F92" s="30"/>
      <c r="G92" s="30"/>
      <c r="I92" s="30"/>
      <c r="J92" s="30"/>
      <c r="K92" s="30"/>
      <c r="M92" s="30"/>
      <c r="N92" s="30"/>
      <c r="O92" s="30"/>
      <c r="Q92" s="30"/>
      <c r="R92" s="30"/>
      <c r="S92" s="30"/>
      <c r="U92" s="30"/>
      <c r="V92" s="30"/>
      <c r="W92" s="30"/>
      <c r="Y92" s="30"/>
      <c r="Z92" s="30"/>
      <c r="AA92" s="30"/>
    </row>
    <row r="93" spans="1:27" ht="15.75" x14ac:dyDescent="0.25">
      <c r="A93" s="30"/>
      <c r="B93" s="30"/>
      <c r="C93" s="30"/>
      <c r="E93" s="30"/>
      <c r="F93" s="30"/>
      <c r="G93" s="30"/>
      <c r="I93" s="30"/>
      <c r="J93" s="30"/>
      <c r="K93" s="30"/>
      <c r="M93" s="30"/>
      <c r="N93" s="30"/>
      <c r="O93" s="30"/>
      <c r="Q93" s="30"/>
      <c r="R93" s="30"/>
      <c r="S93" s="30"/>
      <c r="U93" s="30"/>
      <c r="V93" s="30"/>
      <c r="W93" s="30"/>
      <c r="Y93" s="30"/>
      <c r="Z93" s="30"/>
      <c r="AA93" s="30"/>
    </row>
    <row r="94" spans="1:27" ht="15.75" x14ac:dyDescent="0.25">
      <c r="A94" s="30"/>
      <c r="B94" s="30"/>
      <c r="C94" s="30"/>
      <c r="E94" s="30"/>
      <c r="F94" s="30"/>
      <c r="G94" s="30"/>
      <c r="I94" s="30"/>
      <c r="J94" s="30"/>
      <c r="K94" s="30"/>
      <c r="M94" s="30"/>
      <c r="N94" s="30"/>
      <c r="O94" s="30"/>
      <c r="Q94" s="30"/>
      <c r="R94" s="30"/>
      <c r="S94" s="30"/>
      <c r="U94" s="30"/>
      <c r="V94" s="30"/>
      <c r="W94" s="30"/>
      <c r="Y94" s="30"/>
      <c r="Z94" s="30"/>
      <c r="AA94" s="30"/>
    </row>
    <row r="95" spans="1:27" ht="15.75" x14ac:dyDescent="0.25">
      <c r="A95" s="30"/>
      <c r="B95" s="30"/>
      <c r="C95" s="30"/>
      <c r="E95" s="30"/>
      <c r="F95" s="30"/>
      <c r="G95" s="30"/>
      <c r="I95" s="30"/>
      <c r="J95" s="30"/>
      <c r="K95" s="30"/>
      <c r="M95" s="30"/>
      <c r="N95" s="30"/>
      <c r="O95" s="30"/>
      <c r="Q95" s="30"/>
      <c r="R95" s="30"/>
      <c r="S95" s="30"/>
      <c r="U95" s="30"/>
      <c r="V95" s="30"/>
      <c r="W95" s="30"/>
      <c r="Y95" s="30"/>
      <c r="Z95" s="30"/>
      <c r="AA95" s="30"/>
    </row>
  </sheetData>
  <mergeCells count="7">
    <mergeCell ref="Y1:AA1"/>
    <mergeCell ref="A1:C1"/>
    <mergeCell ref="E1:G1"/>
    <mergeCell ref="I1:K1"/>
    <mergeCell ref="M1:O1"/>
    <mergeCell ref="Q1:S1"/>
    <mergeCell ref="U1:W1"/>
  </mergeCells>
  <conditionalFormatting sqref="B1 B4:B85">
    <cfRule type="expression" dxfId="3" priority="1" stopIfTrue="1">
      <formula>#REF!=2</formula>
    </cfRule>
    <cfRule type="expression" dxfId="2" priority="2" stopIfTrue="1">
      <formula>#REF!=3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Рейтинг по РТ за МАЙ 2015</vt:lpstr>
      <vt:lpstr>7 рейт по раздеоу II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Липанова Наталья Игоревна</dc:creator>
  <cp:lastModifiedBy>Липанова Наталья Игоревна</cp:lastModifiedBy>
  <dcterms:created xsi:type="dcterms:W3CDTF">2015-07-21T13:07:15Z</dcterms:created>
  <dcterms:modified xsi:type="dcterms:W3CDTF">2015-07-21T13:09:23Z</dcterms:modified>
</cp:coreProperties>
</file>